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第9期" sheetId="3" r:id="rId1"/>
  </sheets>
  <definedNames>
    <definedName name="_xlnm._FilterDatabase" localSheetId="0" hidden="1">第9期!$A$3:$L$81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<sst xmlns="http://schemas.openxmlformats.org/spreadsheetml/2006/main" count="904" uniqueCount="282">
  <si>
    <t>黄石港区食品安全监督抽检产品信息（第7期）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</si>
  <si>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</si>
  <si>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</si>
  <si>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</si>
  <si>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</si>
  <si>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</si>
  <si>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</si>
  <si>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</si>
  <si>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</si>
  <si>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</si>
  <si>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</si>
  <si>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检测结果</t>
  </si>
  <si>
    <t>食品种类</t>
  </si>
  <si>
    <t>承检机构</t>
  </si>
  <si>
    <t>DBJ23420202484931272</t>
  </si>
  <si>
    <t>黄石港区徐星星奶茶店</t>
  </si>
  <si>
    <r>
      <rPr>
        <sz val="10"/>
        <rFont val="宋体"/>
        <charset val="134"/>
      </rPr>
      <t>黄石港区湖北师范大学原附中</t>
    </r>
    <r>
      <rPr>
        <sz val="10"/>
        <rFont val="Calibri"/>
        <charset val="134"/>
      </rPr>
      <t>003</t>
    </r>
  </si>
  <si>
    <t>棒打鲜橙</t>
  </si>
  <si>
    <t>计量称重</t>
  </si>
  <si>
    <t>/</t>
  </si>
  <si>
    <t>2023-10-17</t>
  </si>
  <si>
    <t>合格</t>
  </si>
  <si>
    <t>餐饮食品</t>
  </si>
  <si>
    <t>黄石市食品药品检验检测中心</t>
  </si>
  <si>
    <t>DBJ23420202484931273</t>
  </si>
  <si>
    <t>布丁奶茶</t>
  </si>
  <si>
    <t>DBJ23420202484931274</t>
  </si>
  <si>
    <t>冰鲜柠檬水</t>
  </si>
  <si>
    <t>DBJ23420202484931275</t>
  </si>
  <si>
    <t>黄石港区茶百道饮品店</t>
  </si>
  <si>
    <r>
      <rPr>
        <sz val="10"/>
        <rFont val="宋体"/>
        <charset val="134"/>
      </rPr>
      <t>黄石港区沈下路</t>
    </r>
    <r>
      <rPr>
        <sz val="10"/>
        <rFont val="Calibri"/>
        <charset val="134"/>
      </rPr>
      <t>120-9</t>
    </r>
    <r>
      <rPr>
        <sz val="10"/>
        <rFont val="宋体"/>
        <charset val="134"/>
      </rPr>
      <t>号</t>
    </r>
  </si>
  <si>
    <t>奇兰柠檬乌龙</t>
  </si>
  <si>
    <t>DBJ23420202484931276</t>
  </si>
  <si>
    <r>
      <rPr>
        <sz val="10"/>
        <rFont val="宋体"/>
        <charset val="134"/>
      </rPr>
      <t>鲜绿茶</t>
    </r>
    <r>
      <rPr>
        <sz val="10"/>
        <rFont val="Calibri"/>
        <charset val="134"/>
      </rPr>
      <t>(</t>
    </r>
    <r>
      <rPr>
        <sz val="10"/>
        <rFont val="宋体"/>
        <charset val="134"/>
      </rPr>
      <t>七窨茉香</t>
    </r>
    <r>
      <rPr>
        <sz val="10"/>
        <rFont val="Calibri"/>
        <charset val="134"/>
      </rPr>
      <t>)</t>
    </r>
  </si>
  <si>
    <t>DBJ23420202484931277</t>
  </si>
  <si>
    <t>馥桂乌龙鲜奶茶</t>
  </si>
  <si>
    <t>DBJ23420202484931278</t>
  </si>
  <si>
    <t>黄石港区茗丰奶茶店</t>
  </si>
  <si>
    <r>
      <rPr>
        <sz val="10"/>
        <rFont val="宋体"/>
        <charset val="134"/>
      </rPr>
      <t>黄石港区沈下路</t>
    </r>
    <r>
      <rPr>
        <sz val="10"/>
        <rFont val="Calibri"/>
        <charset val="134"/>
      </rPr>
      <t>122-2-1</t>
    </r>
    <r>
      <rPr>
        <sz val="10"/>
        <rFont val="宋体"/>
        <charset val="134"/>
      </rPr>
      <t>号</t>
    </r>
  </si>
  <si>
    <t>酒酿桂花饮</t>
  </si>
  <si>
    <t>DBJ23420202484931279</t>
  </si>
  <si>
    <t>芋泥厚厚牛乳</t>
  </si>
  <si>
    <t>DBJ23420202484931280</t>
  </si>
  <si>
    <t>杨枝甘露轻盈版</t>
  </si>
  <si>
    <t>DBJ23420202484931281</t>
  </si>
  <si>
    <t>黄石港区爷爷茶饮品店</t>
  </si>
  <si>
    <r>
      <rPr>
        <sz val="10"/>
        <rFont val="宋体"/>
        <charset val="134"/>
      </rPr>
      <t>湖北省黄石市黄石港区沈下路</t>
    </r>
    <r>
      <rPr>
        <sz val="10"/>
        <rFont val="Calibri"/>
        <charset val="134"/>
      </rPr>
      <t>122-2</t>
    </r>
  </si>
  <si>
    <t>爷爷荔枝冰酿</t>
  </si>
  <si>
    <t>DBJ23420202484931282</t>
  </si>
  <si>
    <t>黄石港区天添辛苦鲜肉店</t>
  </si>
  <si>
    <r>
      <rPr>
        <sz val="10"/>
        <rFont val="宋体"/>
        <charset val="134"/>
      </rPr>
      <t>黄石港区三江共城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B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B20</t>
    </r>
  </si>
  <si>
    <t>猪前腿肉</t>
  </si>
  <si>
    <t>称重</t>
  </si>
  <si>
    <t>2023-10-18</t>
  </si>
  <si>
    <t>食用农产品</t>
  </si>
  <si>
    <t>DBJ23420202484931283</t>
  </si>
  <si>
    <t>猪五花肉</t>
  </si>
  <si>
    <t>DBJ23420202484931284</t>
  </si>
  <si>
    <t>黄石港区世发鲜禽店</t>
  </si>
  <si>
    <r>
      <rPr>
        <sz val="10"/>
        <rFont val="宋体"/>
        <charset val="134"/>
      </rPr>
      <t>黄石港区三江共和城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B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B40</t>
    </r>
  </si>
  <si>
    <t>子鸡</t>
  </si>
  <si>
    <t>DBJ23420202484931285</t>
  </si>
  <si>
    <t>子鸭</t>
  </si>
  <si>
    <t>DBJ23420202484931286</t>
  </si>
  <si>
    <t>黄石港区一帆风顺鲜肉店</t>
  </si>
  <si>
    <r>
      <rPr>
        <sz val="10"/>
        <rFont val="宋体"/>
        <charset val="134"/>
      </rPr>
      <t>黄石港区三江共和城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A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A17</t>
    </r>
    <r>
      <rPr>
        <sz val="10"/>
        <rFont val="宋体"/>
        <charset val="134"/>
      </rPr>
      <t>号摊位</t>
    </r>
  </si>
  <si>
    <t>猪肉</t>
  </si>
  <si>
    <t>DBJ23420202484931287</t>
  </si>
  <si>
    <t>黄石港区潘姐鲜肉经营部</t>
  </si>
  <si>
    <r>
      <rPr>
        <sz val="10"/>
        <rFont val="宋体"/>
        <charset val="134"/>
      </rPr>
      <t>黄石港区三江共和城</t>
    </r>
    <r>
      <rPr>
        <sz val="10"/>
        <rFont val="Calibri"/>
        <charset val="134"/>
      </rPr>
      <t>16</t>
    </r>
    <r>
      <rPr>
        <sz val="10"/>
        <rFont val="宋体"/>
        <charset val="134"/>
      </rPr>
      <t>号楼一层</t>
    </r>
    <r>
      <rPr>
        <sz val="10"/>
        <rFont val="Calibri"/>
        <charset val="134"/>
      </rPr>
      <t>B</t>
    </r>
    <r>
      <rPr>
        <sz val="10"/>
        <rFont val="宋体"/>
        <charset val="134"/>
      </rPr>
      <t>区</t>
    </r>
    <r>
      <rPr>
        <sz val="10"/>
        <rFont val="Calibri"/>
        <charset val="134"/>
      </rPr>
      <t>B18</t>
    </r>
  </si>
  <si>
    <t>DBJ23420202484931297</t>
  </si>
  <si>
    <t>黄石港区小叶白条禽经营部</t>
  </si>
  <si>
    <r>
      <rPr>
        <sz val="10"/>
        <rFont val="宋体"/>
        <charset val="134"/>
      </rPr>
      <t>黄石港区宏进农副产品批发市场禽类区</t>
    </r>
    <r>
      <rPr>
        <sz val="10"/>
        <rFont val="Calibri"/>
        <charset val="134"/>
      </rPr>
      <t>1</t>
    </r>
    <r>
      <rPr>
        <sz val="10"/>
        <rFont val="宋体"/>
        <charset val="134"/>
      </rPr>
      <t>号</t>
    </r>
  </si>
  <si>
    <t>番鸭</t>
  </si>
  <si>
    <t>2023-10-19</t>
  </si>
  <si>
    <t>DBJ23420202484931298</t>
  </si>
  <si>
    <t>三黄鸡</t>
  </si>
  <si>
    <t>DBJ23420202484931304</t>
  </si>
  <si>
    <t>黄石港区虎型食品店</t>
  </si>
  <si>
    <r>
      <rPr>
        <sz val="10"/>
        <rFont val="宋体"/>
        <charset val="134"/>
      </rPr>
      <t>黄石港区宏进农副批发市场水果区</t>
    </r>
    <r>
      <rPr>
        <sz val="10"/>
        <rFont val="Calibri"/>
        <charset val="134"/>
      </rPr>
      <t>(</t>
    </r>
    <r>
      <rPr>
        <sz val="10"/>
        <rFont val="宋体"/>
        <charset val="134"/>
      </rPr>
      <t>三</t>
    </r>
    <r>
      <rPr>
        <sz val="10"/>
        <rFont val="Calibri"/>
        <charset val="134"/>
      </rPr>
      <t>)53</t>
    </r>
    <r>
      <rPr>
        <sz val="10"/>
        <rFont val="宋体"/>
        <charset val="134"/>
      </rPr>
      <t>号</t>
    </r>
  </si>
  <si>
    <t>DBJ23420202484931306</t>
  </si>
  <si>
    <t>黄石港区吴氏蔬菜店</t>
  </si>
  <si>
    <r>
      <rPr>
        <sz val="10"/>
        <rFont val="宋体"/>
        <charset val="134"/>
      </rPr>
      <t>黄石港区昌明路黄石宏进批发市场内蔬菜大棚</t>
    </r>
    <r>
      <rPr>
        <sz val="10"/>
        <rFont val="Calibri"/>
        <charset val="134"/>
      </rPr>
      <t>3-5</t>
    </r>
    <r>
      <rPr>
        <sz val="10"/>
        <rFont val="宋体"/>
        <charset val="134"/>
      </rPr>
      <t>号</t>
    </r>
  </si>
  <si>
    <t>猪肝</t>
  </si>
  <si>
    <t>DBJ23420202484931295</t>
  </si>
  <si>
    <t>湖北万居食品有限公司</t>
  </si>
  <si>
    <r>
      <rPr>
        <sz val="10"/>
        <rFont val="宋体"/>
        <charset val="134"/>
      </rPr>
      <t>湖北省黄石市黄石港区芜湖路</t>
    </r>
    <r>
      <rPr>
        <sz val="10"/>
        <rFont val="Calibri"/>
        <charset val="134"/>
      </rPr>
      <t>68-43</t>
    </r>
    <r>
      <rPr>
        <sz val="10"/>
        <rFont val="宋体"/>
        <charset val="134"/>
      </rPr>
      <t>号</t>
    </r>
  </si>
  <si>
    <t>香蕉</t>
  </si>
  <si>
    <t>散装称重</t>
  </si>
  <si>
    <t>DBJ23420202484931296</t>
  </si>
  <si>
    <t>芒果</t>
  </si>
  <si>
    <t>DBJ23420202484931307</t>
  </si>
  <si>
    <t>花色挂面</t>
  </si>
  <si>
    <r>
      <rPr>
        <sz val="10"/>
        <rFont val="Calibri"/>
        <charset val="134"/>
      </rPr>
      <t>1</t>
    </r>
    <r>
      <rPr>
        <sz val="10"/>
        <rFont val="宋体"/>
        <charset val="134"/>
      </rPr>
      <t>千克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包</t>
    </r>
  </si>
  <si>
    <t>今麦郎食品遂平有限公司</t>
  </si>
  <si>
    <t>中国（驻马店）国际农产品加工产业园（遂平县产业集聚区）</t>
  </si>
  <si>
    <t>2023-03-22</t>
  </si>
  <si>
    <t>粮食加工品</t>
  </si>
  <si>
    <t>DBJ23420202484931337</t>
  </si>
  <si>
    <t>黄石楚江南健康饮食有限公司</t>
  </si>
  <si>
    <r>
      <rPr>
        <sz val="10"/>
        <rFont val="宋体"/>
        <charset val="134"/>
      </rPr>
      <t>黄石市黄石港区花湖大道</t>
    </r>
    <r>
      <rPr>
        <sz val="10"/>
        <rFont val="Calibri"/>
        <charset val="134"/>
      </rPr>
      <t>13</t>
    </r>
    <r>
      <rPr>
        <sz val="10"/>
        <rFont val="宋体"/>
        <charset val="134"/>
      </rPr>
      <t>号江天金水湾</t>
    </r>
    <r>
      <rPr>
        <sz val="10"/>
        <rFont val="Calibri"/>
        <charset val="134"/>
      </rPr>
      <t>10</t>
    </r>
    <r>
      <rPr>
        <sz val="10"/>
        <rFont val="宋体"/>
        <charset val="134"/>
      </rPr>
      <t>栋写字楼</t>
    </r>
  </si>
  <si>
    <t>水杯</t>
  </si>
  <si>
    <t>2023-10-24</t>
  </si>
  <si>
    <t>DBJ23420202484931338</t>
  </si>
  <si>
    <t>翅碗</t>
  </si>
  <si>
    <t>DBJ23420202484931339</t>
  </si>
  <si>
    <t>黄石港区胜福达餐厅</t>
  </si>
  <si>
    <r>
      <rPr>
        <sz val="10"/>
        <rFont val="宋体"/>
        <charset val="134"/>
      </rPr>
      <t>黄石港区花湖大道</t>
    </r>
    <r>
      <rPr>
        <sz val="10"/>
        <rFont val="Calibri"/>
        <charset val="134"/>
      </rPr>
      <t>13</t>
    </r>
    <r>
      <rPr>
        <sz val="10"/>
        <rFont val="宋体"/>
        <charset val="134"/>
      </rPr>
      <t>号湾三期商务</t>
    </r>
    <r>
      <rPr>
        <sz val="10"/>
        <rFont val="Calibri"/>
        <charset val="134"/>
      </rPr>
      <t>136-139</t>
    </r>
    <r>
      <rPr>
        <sz val="10"/>
        <rFont val="宋体"/>
        <charset val="134"/>
      </rPr>
      <t>号</t>
    </r>
  </si>
  <si>
    <t>玻璃杯</t>
  </si>
  <si>
    <t>DBJ23420202484931340</t>
  </si>
  <si>
    <t>不锈钢杯</t>
  </si>
  <si>
    <t>DBJ23420202484931370</t>
  </si>
  <si>
    <t>黄石港区世友粮油店</t>
  </si>
  <si>
    <r>
      <rPr>
        <sz val="10"/>
        <rFont val="宋体"/>
        <charset val="134"/>
      </rPr>
      <t>黄石港区新街</t>
    </r>
    <r>
      <rPr>
        <sz val="10"/>
        <rFont val="Calibri"/>
        <charset val="134"/>
      </rPr>
      <t>1-1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</si>
  <si>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兴隆旺</t>
    </r>
    <r>
      <rPr>
        <sz val="10"/>
        <rFont val="Calibri"/>
        <charset val="134"/>
      </rPr>
      <t>•</t>
    </r>
    <r>
      <rPr>
        <sz val="10"/>
        <rFont val="宋体"/>
        <charset val="134"/>
      </rPr>
      <t>泰皇纯香米</t>
    </r>
  </si>
  <si>
    <r>
      <rPr>
        <sz val="10"/>
        <rFont val="Calibri"/>
        <charset val="134"/>
      </rPr>
      <t>10</t>
    </r>
    <r>
      <rPr>
        <sz val="10"/>
        <rFont val="宋体"/>
        <charset val="134"/>
      </rPr>
      <t>千克</t>
    </r>
    <r>
      <rPr>
        <sz val="10"/>
        <rFont val="Calibri"/>
        <charset val="134"/>
      </rPr>
      <t>/</t>
    </r>
    <r>
      <rPr>
        <sz val="10"/>
        <rFont val="宋体"/>
        <charset val="134"/>
      </rPr>
      <t>袋</t>
    </r>
  </si>
  <si>
    <t>高安市盛禾粮油食品有限公司</t>
  </si>
  <si>
    <t>江西省宜春市高安市筠阳街道茜头村</t>
  </si>
  <si>
    <t>2023-09-02</t>
  </si>
  <si>
    <t>DBJ23420202484931371</t>
  </si>
  <si>
    <t>汉中珍珠香米（大米）</t>
  </si>
  <si>
    <r>
      <rPr>
        <sz val="10"/>
        <rFont val="Calibri"/>
        <charset val="134"/>
      </rPr>
      <t>10kg/</t>
    </r>
    <r>
      <rPr>
        <sz val="10"/>
        <rFont val="宋体"/>
        <charset val="134"/>
      </rPr>
      <t>袋</t>
    </r>
  </si>
  <si>
    <t>勉县秦穗农业开发有限公司</t>
  </si>
  <si>
    <t>陕西省汉中市勉县老道寺镇南营村</t>
  </si>
  <si>
    <t>2023-09-10</t>
  </si>
  <si>
    <t>DBJ23420202484931394</t>
  </si>
  <si>
    <t>黄石港区宋记屋里湘菜馆</t>
  </si>
  <si>
    <r>
      <rPr>
        <sz val="10"/>
        <rFont val="宋体"/>
        <charset val="134"/>
      </rPr>
      <t>黄石港区黄石大道</t>
    </r>
    <r>
      <rPr>
        <sz val="10"/>
        <rFont val="Calibri"/>
        <charset val="134"/>
      </rPr>
      <t>1309</t>
    </r>
    <r>
      <rPr>
        <sz val="10"/>
        <rFont val="宋体"/>
        <charset val="134"/>
      </rPr>
      <t>号</t>
    </r>
  </si>
  <si>
    <t>小碗</t>
  </si>
  <si>
    <t>黄石市净爽餐具配送中心</t>
  </si>
  <si>
    <r>
      <rPr>
        <sz val="10"/>
        <rFont val="宋体"/>
        <charset val="134"/>
      </rPr>
      <t>黄石市西塞山区射击馆路</t>
    </r>
    <r>
      <rPr>
        <sz val="10"/>
        <rFont val="Calibri"/>
        <charset val="134"/>
      </rPr>
      <t>38</t>
    </r>
    <r>
      <rPr>
        <sz val="10"/>
        <rFont val="宋体"/>
        <charset val="134"/>
      </rPr>
      <t>号</t>
    </r>
  </si>
  <si>
    <t>2023-10-28</t>
  </si>
  <si>
    <t>DBJ23420202484931395</t>
  </si>
  <si>
    <t>蓝边碗</t>
  </si>
  <si>
    <t>2023-10-31</t>
  </si>
  <si>
    <t>DBJ23420202484931396</t>
  </si>
  <si>
    <t>红边碗</t>
  </si>
  <si>
    <t>DBJ23420202484931397</t>
  </si>
  <si>
    <t>湖北师范大学（琼林苑食堂）</t>
  </si>
  <si>
    <r>
      <rPr>
        <sz val="10"/>
        <rFont val="宋体"/>
        <charset val="134"/>
      </rPr>
      <t>湖北省黄石市磁湖路</t>
    </r>
    <r>
      <rPr>
        <sz val="10"/>
        <rFont val="Calibri"/>
        <charset val="134"/>
      </rPr>
      <t>11</t>
    </r>
    <r>
      <rPr>
        <sz val="10"/>
        <rFont val="宋体"/>
        <charset val="134"/>
      </rPr>
      <t>号</t>
    </r>
  </si>
  <si>
    <t>大米</t>
  </si>
  <si>
    <r>
      <rPr>
        <sz val="10"/>
        <rFont val="Calibri"/>
        <charset val="134"/>
      </rPr>
      <t>25kg/</t>
    </r>
    <r>
      <rPr>
        <sz val="10"/>
        <rFont val="宋体"/>
        <charset val="134"/>
      </rPr>
      <t>袋</t>
    </r>
  </si>
  <si>
    <t>阳新县白沙海信米厂</t>
  </si>
  <si>
    <t>白沙镇白沙街五房</t>
  </si>
  <si>
    <t>2023-10-23</t>
  </si>
  <si>
    <t>DBJ23420202484931398</t>
  </si>
  <si>
    <t>蓝碗</t>
  </si>
  <si>
    <t>2023-11-01</t>
  </si>
  <si>
    <t>DBJ23420202484931399</t>
  </si>
  <si>
    <t>红碗</t>
  </si>
  <si>
    <t>DBJ23420202484931400</t>
  </si>
  <si>
    <t>黄石港区好好再来美食城</t>
  </si>
  <si>
    <t>黄石港区湖北师范琼林苑一楼</t>
  </si>
  <si>
    <t>餐盘</t>
  </si>
  <si>
    <t>DBJ23420202492730342</t>
  </si>
  <si>
    <t>黄石港区美宜便利店</t>
  </si>
  <si>
    <t>黄石港区体育局大院内</t>
  </si>
  <si>
    <t>饮用纯净水</t>
  </si>
  <si>
    <t>1.5L/瓶</t>
  </si>
  <si>
    <t xml:space="preserve"> 深圳景田(宜春)食品饮料有限公司</t>
  </si>
  <si>
    <t>江西省宜春市宜丰县清水桥</t>
  </si>
  <si>
    <t xml:space="preserve"> 饮料</t>
  </si>
  <si>
    <t>黄石市产品质量监督检验所</t>
  </si>
  <si>
    <t xml:space="preserve"> DBJ23420202492730343</t>
  </si>
  <si>
    <t xml:space="preserve"> 黄石港区美宜便利店</t>
  </si>
  <si>
    <t>350毫升/瓶</t>
  </si>
  <si>
    <t xml:space="preserve"> 武汉华新达饮品技术有限公司</t>
  </si>
  <si>
    <t xml:space="preserve"> 深圳市南山区第五工业区朗山路怡宝食品饮料园</t>
  </si>
  <si>
    <t>2023-09-05</t>
  </si>
  <si>
    <t>XBJ23420202486939907</t>
  </si>
  <si>
    <t>黄石港区叶姐食品销售店</t>
  </si>
  <si>
    <t>黄石港区永安巷</t>
  </si>
  <si>
    <t>基围虾</t>
  </si>
  <si>
    <t>2023-10-25</t>
  </si>
  <si>
    <t>湖北琪谱检测技术有限公司</t>
  </si>
  <si>
    <t>XBJ23420202486939909</t>
  </si>
  <si>
    <t>黄石港区潘记牛羊肉店</t>
  </si>
  <si>
    <t>黄石港区永安里10-13号</t>
  </si>
  <si>
    <t>羊肉</t>
  </si>
  <si>
    <t>XBJ23420202486939910</t>
  </si>
  <si>
    <t>黄石港区春香牛肉商行</t>
  </si>
  <si>
    <t>采阳园生活广场一楼6号</t>
  </si>
  <si>
    <t>牛肉</t>
  </si>
  <si>
    <t>XBJ23420202486939911</t>
  </si>
  <si>
    <t>黄石港区珍蕲牛肉商行</t>
  </si>
  <si>
    <t>采阳园生活广场一楼牛肉号门面</t>
  </si>
  <si>
    <t>XBJ23420202486939912</t>
  </si>
  <si>
    <t>黄石港区劲松蔬菜配送中心</t>
  </si>
  <si>
    <t>采阳园生活广场三楼蔬菜B4区5号档</t>
  </si>
  <si>
    <t>菠菜</t>
  </si>
  <si>
    <t>XBJ23420202486939913</t>
  </si>
  <si>
    <t>黄石港区章鱼水产品店</t>
  </si>
  <si>
    <t>湖北省黄石市黄石港区广场路109-16号</t>
  </si>
  <si>
    <t>牛蛙</t>
  </si>
  <si>
    <t>XBJ23420202486939914</t>
  </si>
  <si>
    <t>黄石港区苟奋水鲜商行</t>
  </si>
  <si>
    <t>采阳园生活广场一楼水产外门面9号</t>
  </si>
  <si>
    <t>XBJ23420202486939915</t>
  </si>
  <si>
    <t>黄石港区佑元蔬菜配送中心</t>
  </si>
  <si>
    <t>采阳园生活广场三楼蔬菜区C4区13、14号</t>
  </si>
  <si>
    <t>2023-10-26</t>
  </si>
  <si>
    <t>XBJ23420202486939916</t>
  </si>
  <si>
    <t>黄石市少容农产品配送有限公司</t>
  </si>
  <si>
    <t>黄石市黄石港区永安里9号</t>
  </si>
  <si>
    <t>XBJ23420202486939917</t>
  </si>
  <si>
    <t>黄石港区世奎水产商行</t>
  </si>
  <si>
    <t>黄石港区永安里53-1号</t>
  </si>
  <si>
    <t>XBJ23420202486939918</t>
  </si>
  <si>
    <t>中百仓储超市有限公司黄石文化宫店</t>
  </si>
  <si>
    <t>黄石港区黄石大道685号</t>
  </si>
  <si>
    <t>蜜桔</t>
  </si>
  <si>
    <t>XBJ23420202486939919</t>
  </si>
  <si>
    <t>黑布林</t>
  </si>
  <si>
    <t>XBJ23420202486939920</t>
  </si>
  <si>
    <t>荷兰豆</t>
  </si>
  <si>
    <t>XBJ23420202486939921</t>
  </si>
  <si>
    <t>鲫鱼</t>
  </si>
  <si>
    <t>XBJ23420202486939922</t>
  </si>
  <si>
    <t>胖头鱼</t>
  </si>
  <si>
    <t>XBJ23420202486939923</t>
  </si>
  <si>
    <t>草鱼</t>
  </si>
  <si>
    <t>XBJ23420202486939924</t>
  </si>
  <si>
    <t>XBJ23420202486939925</t>
  </si>
  <si>
    <t>黄石港区小张水产商行</t>
  </si>
  <si>
    <t>黄石市黄石港区永安里2-78号</t>
  </si>
  <si>
    <t>2023-10-27</t>
  </si>
  <si>
    <t>XBJ23420202486939926</t>
  </si>
  <si>
    <t>XBJ23420202486940022</t>
  </si>
  <si>
    <t>XBJ23420202486940023</t>
  </si>
  <si>
    <t>XBJ23420202486940024</t>
  </si>
  <si>
    <t>鳊鱼</t>
  </si>
  <si>
    <t>XBJ23420202486940025</t>
  </si>
  <si>
    <t>黄颡鱼</t>
  </si>
  <si>
    <t>XBJ23420202486940026</t>
  </si>
  <si>
    <t>黄石市永安里柯记鲜牛肉销售部</t>
  </si>
  <si>
    <t>XBJ23420202486940028</t>
  </si>
  <si>
    <t>黄石港区国豪粮油店</t>
  </si>
  <si>
    <t>黄石港区劳动路永安里菜场侧门</t>
  </si>
  <si>
    <t>XBJ23420202486940855</t>
  </si>
  <si>
    <t>2023-11-17</t>
  </si>
  <si>
    <t>XBJ23420202486940856</t>
  </si>
  <si>
    <t>鸡肉</t>
  </si>
  <si>
    <t>XBJ23420202486940857</t>
  </si>
  <si>
    <t>羊前腿肉</t>
  </si>
  <si>
    <t>XBJ23420202486940858</t>
  </si>
  <si>
    <t>沃尔玛（湖北）商业零售有限公司黄石市武汉路分店</t>
  </si>
  <si>
    <t>湖北省黄石市黄石港区武汉路193号</t>
  </si>
  <si>
    <t>芜湖青椒</t>
  </si>
  <si>
    <t>XBJ23420202486940859</t>
  </si>
  <si>
    <t>四季豆</t>
  </si>
  <si>
    <t>XBJ23420202486940860</t>
  </si>
  <si>
    <t>优野四季豆</t>
  </si>
  <si>
    <t>XBJ23420202486940862</t>
  </si>
  <si>
    <t>XBJ23420202486940863</t>
  </si>
  <si>
    <t>青圆椒</t>
  </si>
  <si>
    <t>XBJ23420202486940864</t>
  </si>
  <si>
    <t>DBJ23420202484931456</t>
  </si>
  <si>
    <t>黄石经济技术开发区大众酒家</t>
  </si>
  <si>
    <r>
      <rPr>
        <sz val="10"/>
        <rFont val="宋体"/>
        <charset val="134"/>
      </rPr>
      <t>黄石经济技术开发区湖滨大道</t>
    </r>
    <r>
      <rPr>
        <sz val="10"/>
        <rFont val="Calibri"/>
        <charset val="134"/>
      </rPr>
      <t>43</t>
    </r>
    <r>
      <rPr>
        <sz val="10"/>
        <rFont val="宋体"/>
        <charset val="134"/>
      </rPr>
      <t>号天方牡丹园小区</t>
    </r>
    <r>
      <rPr>
        <sz val="10"/>
        <rFont val="Calibri"/>
        <charset val="134"/>
      </rPr>
      <t>2</t>
    </r>
    <r>
      <rPr>
        <sz val="10"/>
        <rFont val="宋体"/>
        <charset val="134"/>
      </rPr>
      <t>栋附</t>
    </r>
    <r>
      <rPr>
        <sz val="10"/>
        <rFont val="Calibri"/>
        <charset val="134"/>
      </rPr>
      <t>02</t>
    </r>
    <r>
      <rPr>
        <sz val="10"/>
        <rFont val="宋体"/>
        <charset val="134"/>
      </rPr>
      <t>号</t>
    </r>
  </si>
  <si>
    <t>菜盘</t>
  </si>
  <si>
    <t>2023-11-20</t>
  </si>
  <si>
    <t>不合格</t>
  </si>
  <si>
    <t>DBJ23420202484931305</t>
  </si>
  <si>
    <t>黄石港区延升批发零售商</t>
  </si>
  <si>
    <t>黄石港区宏进农副批发市场</t>
  </si>
  <si>
    <t>DBJ23420202484931390</t>
  </si>
  <si>
    <t>黄石港区胜治外贸酒店天虹店</t>
  </si>
  <si>
    <r>
      <rPr>
        <sz val="10"/>
        <rFont val="宋体"/>
        <charset val="134"/>
      </rPr>
      <t>黄石港区天虹小区</t>
    </r>
    <r>
      <rPr>
        <sz val="10"/>
        <rFont val="Calibri"/>
        <charset val="134"/>
      </rPr>
      <t>C15-17</t>
    </r>
    <r>
      <rPr>
        <sz val="10"/>
        <rFont val="宋体"/>
        <charset val="134"/>
      </rPr>
      <t>、</t>
    </r>
    <r>
      <rPr>
        <sz val="10"/>
        <rFont val="Calibri"/>
        <charset val="134"/>
      </rPr>
      <t>18</t>
    </r>
    <r>
      <rPr>
        <sz val="10"/>
        <rFont val="宋体"/>
        <charset val="134"/>
      </rPr>
      <t>、</t>
    </r>
    <r>
      <rPr>
        <sz val="10"/>
        <rFont val="Calibri"/>
        <charset val="134"/>
      </rPr>
      <t>19</t>
    </r>
  </si>
  <si>
    <t>白盘</t>
  </si>
  <si>
    <t>DBJ23420202484931391</t>
  </si>
  <si>
    <t>红盘</t>
  </si>
  <si>
    <t>DBJ23420202484931392</t>
  </si>
  <si>
    <t>黄石经济技术开发区刘家厨房天虹店</t>
  </si>
  <si>
    <t>开发区天虹小区临街门面</t>
  </si>
  <si>
    <t>碗</t>
  </si>
  <si>
    <t>DBJ23420202484931393</t>
  </si>
  <si>
    <t>长盘</t>
  </si>
  <si>
    <t>XBJ23420202486939908</t>
  </si>
  <si>
    <t>XBJ23420202486940027</t>
  </si>
  <si>
    <t>黄石港区小周水产行</t>
  </si>
  <si>
    <t>永安里9-3号</t>
  </si>
  <si>
    <t>XBJ23420202486940861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</si>
</sst>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180" formatCode="_ \¥* #,##0.00_ ;_ \¥* \-#,##0.00_ ;_ \¥* &quot;-&quot;??_ ;_ @_ "/>
    <numFmt numFmtId="181" formatCode="0.00_ "/>
  </numFmts>
  <fonts count="38">
    <font>
      <sz val="11"/>
      <color theme="1"/>
      <name val="宋体"/>
      <charset val="134"/>
      <scheme val="minor"/>
    </font>
    <font>
      <b/>
      <sz val="18"/>
      <name val="仿宋_GB2312"/>
      <charset val="134"/>
    </font>
    <font>
      <sz val="14"/>
      <name val="仿宋_GB2312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name val="Calibri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0"/>
      <color theme="1"/>
      <name val="Arial"/>
      <charset val="134"/>
    </font>
    <font>
      <sz val="10"/>
      <name val="Arial"/>
      <charset val="134"/>
    </font>
    <font>
      <sz val="12"/>
      <name val="宋体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7" fontId="3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3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31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3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3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6" fillId="0" borderId="0" applyNumberFormat="0" applyFill="0" applyBorder="0" applyAlignment="0" applyProtection="0">
      <alignment vertical="top"/>
      <protection locked="0"/>
    </xf>
    <xf numFmtId="176" fontId="36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33" fillId="0" borderId="0"/>
    <xf numFmtId="176" fontId="0" fillId="0" borderId="0"/>
    <xf numFmtId="0" fontId="29" fillId="0" borderId="0">
      <alignment vertical="center"/>
    </xf>
    <xf numFmtId="176" fontId="31" fillId="0" borderId="0">
      <alignment vertical="center"/>
    </xf>
    <xf numFmtId="176" fontId="0" fillId="0" borderId="0">
      <alignment vertical="center"/>
    </xf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31" fillId="0" borderId="0">
      <alignment vertical="center"/>
    </xf>
    <xf numFmtId="176" fontId="0" fillId="0" borderId="0">
      <alignment vertical="center"/>
    </xf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31" fillId="0" borderId="0">
      <alignment vertical="center"/>
    </xf>
    <xf numFmtId="176" fontId="31" fillId="0" borderId="0">
      <alignment vertical="center"/>
    </xf>
    <xf numFmtId="176" fontId="0" fillId="0" borderId="0"/>
    <xf numFmtId="176" fontId="31" fillId="0" borderId="0">
      <alignment vertical="center"/>
    </xf>
    <xf numFmtId="176" fontId="31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31" fillId="0" borderId="0">
      <alignment vertical="center"/>
    </xf>
    <xf numFmtId="0" fontId="29" fillId="0" borderId="0">
      <alignment vertical="center"/>
    </xf>
    <xf numFmtId="176" fontId="0" fillId="0" borderId="0"/>
    <xf numFmtId="176" fontId="31" fillId="0" borderId="0">
      <alignment vertical="center"/>
    </xf>
    <xf numFmtId="176" fontId="31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1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176" fontId="34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0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4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7" fillId="0" borderId="0"/>
    <xf numFmtId="176" fontId="0" fillId="0" borderId="0"/>
    <xf numFmtId="0" fontId="37" fillId="0" borderId="0"/>
    <xf numFmtId="176" fontId="0" fillId="0" borderId="0"/>
    <xf numFmtId="0" fontId="3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4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3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0" fontId="29" fillId="0" borderId="0">
      <alignment vertical="center"/>
    </xf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9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 applyProtection="0">
      <alignment vertical="center"/>
    </xf>
    <xf numFmtId="0" fontId="34" fillId="0" borderId="0" applyProtection="0">
      <alignment vertical="center"/>
    </xf>
    <xf numFmtId="0" fontId="34" fillId="0" borderId="0" applyProtection="0">
      <alignment vertical="center"/>
    </xf>
    <xf numFmtId="0" fontId="34" fillId="0" borderId="0" applyProtection="0">
      <alignment vertical="center"/>
    </xf>
    <xf numFmtId="176" fontId="34" fillId="0" borderId="0"/>
    <xf numFmtId="176" fontId="3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6" fontId="34" fillId="0" borderId="0"/>
    <xf numFmtId="176" fontId="34" fillId="0" borderId="0"/>
    <xf numFmtId="176" fontId="34" fillId="0" borderId="0"/>
    <xf numFmtId="176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34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34" fillId="0" borderId="0">
      <alignment vertical="center"/>
    </xf>
    <xf numFmtId="176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7" fillId="0" borderId="0"/>
    <xf numFmtId="0" fontId="34" fillId="0" borderId="0">
      <alignment vertical="center"/>
    </xf>
    <xf numFmtId="0" fontId="35" fillId="0" borderId="0"/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605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6 5 2 4 3 3 3 5" xfId="49"/>
    <cellStyle name="Normal 6 3 2 3 2 2 5" xfId="50"/>
    <cellStyle name="Normal 4 13 2 3 3 2 2 2 2 3 2 2" xfId="51"/>
    <cellStyle name="Normal 6 3 4 4 3 3" xfId="52"/>
    <cellStyle name="Normal 6 4 2 3 3 3 3 3 2 2" xfId="53"/>
    <cellStyle name="Normal 4 10 2 2 2 3 2 7" xfId="54"/>
    <cellStyle name="Normal 3 2 2" xfId="55"/>
    <cellStyle name="Normal 2 3 6 2 2" xfId="56"/>
    <cellStyle name="Normal 6 6 2 3 2 2 3 4 3" xfId="57"/>
    <cellStyle name="Normal 4 10 4 2 4 3 2 3" xfId="58"/>
    <cellStyle name="Normal 4 11 2 4 6 5" xfId="59"/>
    <cellStyle name="Normal 6 3 2 2 3 3 5 3 2 2" xfId="60"/>
    <cellStyle name="Comma 2 4 5 2 2" xfId="61"/>
    <cellStyle name="Normal 4 10 3 2 3 3 2 5" xfId="62"/>
    <cellStyle name="Normal 4 10 2 3 3 3 3 2 2" xfId="63"/>
    <cellStyle name="Normal 4 13 3 2 7 3" xfId="64"/>
    <cellStyle name="Normal 4 10 2 2 3 2 3 2 4" xfId="65"/>
    <cellStyle name="Normal 4 11 3 2 3 2 2 2 2 2 3 2 2" xfId="66"/>
    <cellStyle name="Normal 4 11 4 2 2 3 2 4" xfId="67"/>
    <cellStyle name="Normal 3 11 3 3" xfId="68"/>
    <cellStyle name="Normal 4 14 8 4 2" xfId="69"/>
    <cellStyle name="Normal 4 10 5 7 3 3" xfId="70"/>
    <cellStyle name="Normal 6 6 2 5 2 6 2 2" xfId="71"/>
    <cellStyle name="Normal 4 11 2 2 2 2 6 3" xfId="72"/>
    <cellStyle name="Normal 6 4 8 4 2 3 2 2" xfId="73"/>
    <cellStyle name="Normal 6 9 4 6 4 2" xfId="74"/>
    <cellStyle name="Comma 2 2 3 4 2 2" xfId="75"/>
    <cellStyle name="Normal 4 13 2 4 2 2 2 3" xfId="76"/>
    <cellStyle name="Normal 4 16 4 6 2" xfId="77"/>
    <cellStyle name="Normal 4 10 2 3 3 2 5 3" xfId="78"/>
    <cellStyle name="Normal 4 10 2 2 2 2 4 4 2" xfId="79"/>
    <cellStyle name="Normal 4 11 2 3 8 2 2" xfId="80"/>
    <cellStyle name="Normal 4 11 3 3 3 2 2 2 2" xfId="81"/>
    <cellStyle name="Normal 4 10 2 2 8 2 4" xfId="82"/>
    <cellStyle name="Normal 4 10 3 2 3 2 4 2 2" xfId="83"/>
    <cellStyle name="Normal 4 11 2 3 2 2 2 4 2" xfId="84"/>
    <cellStyle name="Normal 4 11 2 4 3 2 3 3" xfId="85"/>
    <cellStyle name="Normal 6 4 4 5 4 4 2 2" xfId="86"/>
    <cellStyle name="Normal 4 10 2 3 2 2 2 3 4" xfId="87"/>
    <cellStyle name="Normal 3 3 3 4 2" xfId="88"/>
    <cellStyle name="Normal 4 10 2 4 2 3 2 3 2" xfId="89"/>
    <cellStyle name="Normal 4 10 9 6 3" xfId="90"/>
    <cellStyle name="Normal 2 2 3 3 3 2" xfId="91"/>
    <cellStyle name="Currency 2 2 2 3 4" xfId="92"/>
    <cellStyle name="Normal 6 5 3 3 3 2 2 3 2 2" xfId="93"/>
    <cellStyle name="Comma 2 3 2 3 3 2" xfId="94"/>
    <cellStyle name="Normal 4 11 4 6 4 3" xfId="95"/>
    <cellStyle name="Normal 4 13 2 3 3 3 2 2" xfId="96"/>
    <cellStyle name="Normal 4 10 3 2 6 3 4" xfId="97"/>
    <cellStyle name="Normal 4 10 3 2 4 2 2 3 2" xfId="98"/>
    <cellStyle name="Normal 6 4 14" xfId="99"/>
    <cellStyle name="Normal 6 5 6 2 2 2 2 3 3" xfId="100"/>
    <cellStyle name="Normal 4 10 2 2 3 2 2 5 2" xfId="101"/>
    <cellStyle name="Normal 6 4 2 2 2 2 3 2 4 2 2" xfId="102"/>
    <cellStyle name="Normal 4 11 3 3 6 3 2" xfId="103"/>
    <cellStyle name="Normal 4 10 2 4 2 4 2 2 2 2" xfId="104"/>
    <cellStyle name="Normal 3 4 3 3 2 2" xfId="105"/>
    <cellStyle name="Normal 4 14 2 2 2 4 2 2 2" xfId="106"/>
    <cellStyle name="Currency 2 3 2 2 4 2" xfId="107"/>
    <cellStyle name="Normal 6 3 2 2 3 3 2 4" xfId="108"/>
    <cellStyle name="Normal 4 10 2 2 4 2 2 3 2 3" xfId="109"/>
    <cellStyle name="Comma 2 6 3 4 2" xfId="110"/>
    <cellStyle name="Normal 4 11 6 5 2 2 2 2" xfId="111"/>
    <cellStyle name="Normal 6 11 2 5 2" xfId="112"/>
    <cellStyle name="Normal 4 11 2 2 3 2 7 3" xfId="113"/>
    <cellStyle name="Comma 2 2 4 4 3 2" xfId="114"/>
    <cellStyle name="Normal 4 10 5 2 3 2 4 2 2" xfId="115"/>
    <cellStyle name="Normal 4 11 4 3 2 2 2 4 2" xfId="116"/>
    <cellStyle name="Normal 4 13 2 4 3 2 3 3" xfId="117"/>
    <cellStyle name="Normal 4 11 5 3 5 3 3" xfId="118"/>
    <cellStyle name="Normal 6 3 3 3 5 3 2" xfId="119"/>
    <cellStyle name="Normal 2 2 5 4 2 2" xfId="120"/>
    <cellStyle name="Normal 4 10 4 2 3 2 4 3 2" xfId="121"/>
    <cellStyle name="Normal 4 11 3 3 2 2 2 5 2" xfId="122"/>
    <cellStyle name="Normal 4 12 2 4 3 2 4 3" xfId="123"/>
    <cellStyle name="Normal 6 6 6 5 2" xfId="124"/>
    <cellStyle name="Normal 4 10 2 5 3 2 2 2 2 2" xfId="125"/>
    <cellStyle name="Normal 4 10 2 2 7 2 4 3" xfId="126"/>
    <cellStyle name="Normal 2 7" xfId="127"/>
    <cellStyle name="Normal 2 2 3 2 2 2 2 2" xfId="128"/>
    <cellStyle name="Normal 4 10 3 2 3 2 3 2 2 3" xfId="129"/>
    <cellStyle name="Normal 4 11 3 5 2 3 2 4" xfId="130"/>
    <cellStyle name="Comma 2 3 2 2 2 2 2 2" xfId="131"/>
    <cellStyle name="Normal 4 10 3 2 2 2 2 2 2 5" xfId="132"/>
    <cellStyle name="Normal 4 11 4 5 3 3 2 2" xfId="133"/>
    <cellStyle name="Normal 3 3 2 3 2 2 2" xfId="134"/>
    <cellStyle name="Normal 4 10 8 5 3 2 2" xfId="135"/>
    <cellStyle name="Normal 3 2 2 2 2 2 4" xfId="136"/>
    <cellStyle name="Normal 6 6 2 4 2 3 2 3 3 2" xfId="137"/>
    <cellStyle name="Comma 2 2 3 2" xfId="138"/>
    <cellStyle name="Normal 6 6 2 7 3 3 4 2" xfId="139"/>
    <cellStyle name="Normal 6 6 2 5 2 4" xfId="140"/>
    <cellStyle name="Normal 6 5 2 3 4 2 2 2 3 2 2" xfId="141"/>
    <cellStyle name="Normal 4 16 3 2 2 3 4" xfId="142"/>
    <cellStyle name="Normal 4 10 2 2 5 2 2 2 2 3" xfId="143"/>
    <cellStyle name="Normal 4 11 2 3 3 3 3 2 3" xfId="144"/>
    <cellStyle name="Normal 4 10 3 4 5 3 3 2" xfId="145"/>
    <cellStyle name="Normal 4 10 2 2 3 3 5 2 3" xfId="146"/>
    <cellStyle name="Normal 4 11 2 2 3 2 3 2 5" xfId="147"/>
    <cellStyle name="Comma 2 2 3 3 3 4" xfId="148"/>
    <cellStyle name="Normal 4 10 4 3 2 2 3 4 2" xfId="149"/>
    <cellStyle name="Normal 6 4 4 3 2 5 3 4 2" xfId="150"/>
    <cellStyle name="Normal 4 10 2 10 2 3" xfId="151"/>
    <cellStyle name="Normal 4 11 8 3 3 3 2" xfId="152"/>
    <cellStyle name="Normal 4 10 2 3 2 2 2 2 2 2 3" xfId="153"/>
    <cellStyle name="Normal 4 11 4 2 3 4 4 2" xfId="154"/>
    <cellStyle name="Normal 6 3 3 2 3 2 2 2 2 2 3 3" xfId="155"/>
    <cellStyle name="Normal 4 10 2 2 2 6 2 3 3" xfId="156"/>
    <cellStyle name="Normal 4 10 2 4 4 2 3 3 2" xfId="157"/>
    <cellStyle name="Normal 4 10 2 2 3 3 4 2 2 2" xfId="158"/>
    <cellStyle name="Normal 4 11 2 2 3 2 2 2 4 2" xfId="159"/>
    <cellStyle name="Normal 4 10 2 2 2 3 3 2 2 4" xfId="160"/>
    <cellStyle name="Currency 2 2 2 2 2 2 3" xfId="161"/>
    <cellStyle name="Normal 4 10 3 4 5" xfId="162"/>
    <cellStyle name="Normal 4 11 2 3 3 3 2 2 2 2" xfId="163"/>
    <cellStyle name="Normal 6 6 3 6 4 2" xfId="164"/>
    <cellStyle name="Comma 2 2 2 2 2 4 3 2" xfId="165"/>
    <cellStyle name="Normal 6 3 4 3 3 8" xfId="166"/>
    <cellStyle name="Normal 6 3 3 2 4 3 4 2" xfId="167"/>
    <cellStyle name="Normal 6 4 2 3 3 3 2 4" xfId="168"/>
    <cellStyle name="Normal 2 2 7" xfId="169"/>
    <cellStyle name="Normal 4 11 2 5 2 2 2 2 2 2 2" xfId="170"/>
    <cellStyle name="Comma 2 3 6" xfId="171"/>
    <cellStyle name="Normal 6 3 2 2 3 3 4 4" xfId="172"/>
    <cellStyle name="Normal 4 10 4 3 3 2 3 3 2 2" xfId="173"/>
    <cellStyle name="Normal 6 3 2 5 2 2 2 2 3" xfId="174"/>
    <cellStyle name="Normal 6 6 2 3 3 2 5" xfId="175"/>
    <cellStyle name="Normal 6 6 3 4 3 2 2" xfId="176"/>
    <cellStyle name="Comma 2 2 2 2 2 2 2 2 2" xfId="177"/>
    <cellStyle name="Normal 4 10 11 3 2 2" xfId="178"/>
    <cellStyle name="Normal 6 4 3 2 3 2 6" xfId="179"/>
    <cellStyle name="Normal 4 10 4 5 3 3 2 2 2" xfId="180"/>
    <cellStyle name="Normal 4 2 3 3 2 2 2" xfId="181"/>
    <cellStyle name="Normal 6 6 5 3 2 4" xfId="182"/>
    <cellStyle name="Normal 4 10 2 4 3 2 2 2 2 2 2" xfId="183"/>
    <cellStyle name="Normal 30 4 3" xfId="184"/>
    <cellStyle name="Normal 25 4 3" xfId="185"/>
    <cellStyle name="Normal 4 11 8 2 2 3 2 3" xfId="186"/>
    <cellStyle name="Normal 6 8 2 2 3 2 3" xfId="187"/>
    <cellStyle name="Normal 4 13 2 3 3 3 5 2" xfId="188"/>
    <cellStyle name="Normal 6 3 2 9 3 3" xfId="189"/>
    <cellStyle name="Normal 4 10 3 3 5 2 2 2 2 2" xfId="190"/>
    <cellStyle name="Normal 4 11 2 2 6 3 2 2 3" xfId="191"/>
    <cellStyle name="Normal 4 11 2 5 3 2" xfId="192"/>
    <cellStyle name="Normal 4 10 2 3 4 2 2 4 2 2" xfId="193"/>
    <cellStyle name="Normal 4 11 3 2 5 2 4 4" xfId="194"/>
    <cellStyle name="Normal 4 11 2 7 3 2 2 2 2" xfId="195"/>
    <cellStyle name="Normal 6 12 2 4 3" xfId="196"/>
    <cellStyle name="Normal 4 12 4 2 4 2 3 2 2" xfId="197"/>
    <cellStyle name="Normal 4 10 6 4 3 2 3 3" xfId="198"/>
    <cellStyle name="Normal 4 10 2 6 3 2 4 2 2" xfId="199"/>
    <cellStyle name="Currency 2 3 3 4 4" xfId="200"/>
    <cellStyle name="Comma 2 3 3 4 4 2" xfId="201"/>
    <cellStyle name="Normal 4 13 2 5 2 2 4 3" xfId="202"/>
    <cellStyle name="Normal 6 6 4 5 3 2" xfId="203"/>
    <cellStyle name="Comma 2 2 2 2 3 3 2 2" xfId="204"/>
    <cellStyle name="Normal 4 10 4 5 4 4 2 2" xfId="205"/>
    <cellStyle name="Normal 6 6 2 3 5 2 4 4 2" xfId="206"/>
    <cellStyle name="Normal 4 11 3 2 3 2 2 3 2 3" xfId="207"/>
    <cellStyle name="Normal 6 5 3 2 5 3 2" xfId="208"/>
    <cellStyle name="Normal 4 2 4 4 2 2" xfId="209"/>
    <cellStyle name="Normal 4 10 2 2 3 2 4 2 2 2 2" xfId="210"/>
    <cellStyle name="Normal 4 10 2 4 3 2 3 3 2 2" xfId="211"/>
    <cellStyle name="Normal 4 12 4 4 2 2 4 3" xfId="212"/>
    <cellStyle name="Normal 6 3 2 3 9 3" xfId="213"/>
    <cellStyle name="Normal 4 10 2 2 4 2 3 2 3 3" xfId="214"/>
    <cellStyle name="Normal 4 10 2 2 2 4 2 5 2 2" xfId="215"/>
    <cellStyle name="Normal 4 17 3 3" xfId="216"/>
    <cellStyle name="Normal 4 22 3 3" xfId="217"/>
    <cellStyle name="Normal 4 10 3 2 3 4 2 3 2 2" xfId="218"/>
    <cellStyle name="Comma 2" xfId="219"/>
    <cellStyle name="Normal 4 11 2 2 3 4 3 3 3" xfId="220"/>
    <cellStyle name="Comma 2 2 5 3 4 2" xfId="221"/>
    <cellStyle name="Normal 6 6 3 2 2 2 2 3" xfId="222"/>
    <cellStyle name="Normal 4 10 3 3 7" xfId="223"/>
    <cellStyle name="Normal 4 11 2 2 4 2 3 2 3 2" xfId="224"/>
    <cellStyle name="Normal 4 10 2 4 3 4" xfId="225"/>
    <cellStyle name="Normal 4 10 2 2 2 4 3 2 2 2 2" xfId="226"/>
    <cellStyle name="Normal 4 11 6 3 2 2 4 3" xfId="227"/>
    <cellStyle name="Comma 2 2 2 4" xfId="228"/>
    <cellStyle name="Normal 4 13 2 2 3 2 3 3 3" xfId="229"/>
    <cellStyle name="Normal 4 14 2 5 6" xfId="230"/>
    <cellStyle name="Normal 4 15 3 3 2 4" xfId="231"/>
    <cellStyle name="Normal 4 11 6 2" xfId="232"/>
    <cellStyle name="Normal 6 9 2 4 4 3 2" xfId="233"/>
    <cellStyle name="Normal 4 10 3 5 3 4 2" xfId="234"/>
    <cellStyle name="Normal 3 2 3 4 2" xfId="235"/>
    <cellStyle name="Normal 4 10 2 4 2 2 2 3 2" xfId="236"/>
    <cellStyle name="Normal 6 3 4 3 3 3 3 3 2" xfId="237"/>
    <cellStyle name="Normal 2 2 2 3 3 2" xfId="238"/>
    <cellStyle name="Normal 6 7 4 3 2 4 4" xfId="239"/>
    <cellStyle name="Normal 2 4 3 2 3" xfId="240"/>
    <cellStyle name="Comma 2 5 2 2 3" xfId="241"/>
    <cellStyle name="Normal 4 18 4 2 3" xfId="242"/>
    <cellStyle name="Normal 4 10 2 2 3 2 4 2 2" xfId="243"/>
    <cellStyle name="Normal 4 10 2 4 3 2 3 3" xfId="244"/>
    <cellStyle name="Normal 4 2 4 4" xfId="245"/>
    <cellStyle name="Normal 6 7 3 4 6 2 2" xfId="246"/>
    <cellStyle name="Comma 2 2 2 2 3 3" xfId="247"/>
    <cellStyle name="Normal 4 10 3 2 11 2" xfId="248"/>
    <cellStyle name="Normal 4 10 4 5 4 4" xfId="249"/>
    <cellStyle name="Normal 6 3 4 3 4 3 4 3" xfId="250"/>
    <cellStyle name="Normal 6 4 3 4 3 3 2 5" xfId="251"/>
    <cellStyle name="Normal 2 3 2 4 3" xfId="252"/>
    <cellStyle name="Normal 4 10 2 5 2 4 2 3" xfId="253"/>
    <cellStyle name="Normal 4 14 3 2 2 4 3" xfId="254"/>
    <cellStyle name="Normal 6 4 4 3 3 2 2 2 5" xfId="255"/>
    <cellStyle name="Normal 6 4 3 4 2 3 2 4 3" xfId="256"/>
    <cellStyle name="Normal 2 2 2 4 2 3" xfId="257"/>
    <cellStyle name="Normal 6 3 2 2 3 2 2 4 3 2 2" xfId="258"/>
    <cellStyle name="Normal 6 4 3 2 4 4" xfId="259"/>
    <cellStyle name="Normal 3 2 4 3 3" xfId="260"/>
    <cellStyle name="Normal 4 10 2 4 2 2 3 2 3" xfId="261"/>
    <cellStyle name="Normal 4 18 2 2 4 2" xfId="262"/>
    <cellStyle name="Normal 4 10 2 2 3 4 3 2 2" xfId="263"/>
    <cellStyle name="Normal 4 12 6 2 2 2 2 2" xfId="264"/>
    <cellStyle name="Normal 6 4 3 2 5 3 2 2 2 2" xfId="265"/>
    <cellStyle name="Comma 2 8 5" xfId="266"/>
    <cellStyle name="Normal 6 3 2 3 2 4 3" xfId="267"/>
    <cellStyle name="Normal 4 14 3 2 2 4 4" xfId="268"/>
    <cellStyle name="Normal 4 15 3 3 2 4 2" xfId="269"/>
    <cellStyle name="Normal 4 11 6 2 2" xfId="270"/>
    <cellStyle name="Normal 4 10 3 5 3 4 2 2" xfId="271"/>
    <cellStyle name="Normal 4 10 2 4 2 2 2 3 2 2" xfId="272"/>
    <cellStyle name="Normal 3 2 3 4 2 2" xfId="273"/>
    <cellStyle name="Normal 4 11 3 7 3 5" xfId="274"/>
    <cellStyle name="Normal 6 3 4 3 3 3 3 3 2 2" xfId="275"/>
    <cellStyle name="Normal 2 2 2 3 3 2 2" xfId="276"/>
    <cellStyle name="Normal 6 4 3 2 3 2 3 3 2 2 2" xfId="277"/>
    <cellStyle name="Normal 4 12 5 4" xfId="278"/>
    <cellStyle name="Normal 6 12 2 4 2" xfId="279"/>
    <cellStyle name="Normal 4 11 3 2 3 2 2 3 2 2" xfId="280"/>
    <cellStyle name="Normal 6 3 2 2 6 2 5 2" xfId="281"/>
    <cellStyle name="Normal 6 3 4 3 4 3 3 2" xfId="282"/>
    <cellStyle name="Normal 2 3 2 3 2" xfId="283"/>
    <cellStyle name="Normal 6 3 4 2 2 3 2 2 4" xfId="284"/>
    <cellStyle name="Normal 6 9 3 4 4 2" xfId="285"/>
    <cellStyle name="Comma 2 2 2 2 2 2" xfId="286"/>
    <cellStyle name="Normal 4 10 4 5 3 3" xfId="287"/>
    <cellStyle name="Normal 4 16 3 2 2 2 4 2 2" xfId="288"/>
    <cellStyle name="Normal 4 11 4 2 2 2 4" xfId="289"/>
    <cellStyle name="Normal 4 10 3 2 8 3 2" xfId="290"/>
    <cellStyle name="Normal 2 14" xfId="291"/>
    <cellStyle name="Normal 6 4 2 6 2 2 2 2 3 2" xfId="292"/>
    <cellStyle name="Normal 4 2 7 2" xfId="293"/>
    <cellStyle name="Normal 4 11 2 2 2 3 3 2" xfId="294"/>
    <cellStyle name="Normal 4 13 4 3 2 2 2 2 2 3" xfId="295"/>
    <cellStyle name="Normal 4 10 2 3 4 2 2" xfId="296"/>
    <cellStyle name="Comma 2 2 3 2 2 3 2 2" xfId="297"/>
    <cellStyle name="Normal 6 6 2 4 2 3 2 3 4 2" xfId="298"/>
    <cellStyle name="Comma 2 2 4 2" xfId="299"/>
    <cellStyle name="Normal 6 3 2 2 3 3 3 2 2" xfId="300"/>
    <cellStyle name="Normal 6 3 4 2 3 4 2 2" xfId="301"/>
    <cellStyle name="Normal 4 11 2 2 6 6 2 2" xfId="302"/>
    <cellStyle name="Normal 6 3 4 3 5 5" xfId="303"/>
    <cellStyle name="Normal 2 4 4" xfId="304"/>
    <cellStyle name="Normal 4 10 3 2 2 3 2 3 2 2 2" xfId="305"/>
    <cellStyle name="Comma 2 5 3" xfId="306"/>
    <cellStyle name="Normal 4 10 3 2 2 2 2 2 2 2 4" xfId="307"/>
    <cellStyle name="Normal 4 11 4 3 4 2 2 5" xfId="308"/>
    <cellStyle name="Comma 2 4 3 3 4 2" xfId="309"/>
    <cellStyle name="Normal 6 3 5 3 2 7" xfId="310"/>
    <cellStyle name="Normal 4 10 2 2 6 2 5 2 2" xfId="311"/>
    <cellStyle name="Normal 4 10 3 2 3 2 2 2 3 2 2" xfId="312"/>
    <cellStyle name="Normal 4 11 3 2 3 3 4 5" xfId="313"/>
    <cellStyle name="Normal 4 11 2 3 6 2 3 2 2" xfId="314"/>
    <cellStyle name="Normal 4 11 3 2 2 4 2 2 3 2" xfId="315"/>
    <cellStyle name="Normal 4 10 2 2 2 2 2 4 3 2 2" xfId="316"/>
    <cellStyle name="Normal 4 11 4 2 4 3 4 3" xfId="317"/>
    <cellStyle name="Comma 2 2 4 2 3 5" xfId="318"/>
    <cellStyle name="Normal 4 10 3 2 2 2 2 2" xfId="319"/>
    <cellStyle name="Normal 4 10 4 3 2 3 2 4 3" xfId="320"/>
    <cellStyle name="Normal 6 6 3 4 3 3" xfId="321"/>
    <cellStyle name="Comma 2 2 2 2 2 2 2 3" xfId="322"/>
    <cellStyle name="Normal 4 10 4 5 3 3 2 3" xfId="323"/>
    <cellStyle name="Normal 4 10 11 3 3" xfId="324"/>
    <cellStyle name="Normal 4 11 2 2 3 2 2 4 2 2" xfId="325"/>
    <cellStyle name="Normal 6 3 4 3 4 3 2" xfId="326"/>
    <cellStyle name="Normal 2 3 2 2" xfId="327"/>
    <cellStyle name="Normal 6 6 2 3 2 2 2 5 3 2" xfId="328"/>
    <cellStyle name="Normal 4 10 4 2 4 2 3 3 2" xfId="329"/>
    <cellStyle name="Normal 4 10 3 2 3 2 3 5 2" xfId="330"/>
    <cellStyle name="Normal 4 10 2 4 3 5 2 2 2" xfId="331"/>
    <cellStyle name="Normal 4 10 2 2 3 3 2 2 6" xfId="332"/>
    <cellStyle name="Normal 4 14 2 3 3 4 2 2" xfId="333"/>
    <cellStyle name="Normal 6 6 6 6" xfId="334"/>
    <cellStyle name="Normal 6 4 3 3 5 2 4 3 2" xfId="335"/>
    <cellStyle name="Normal 4 10 2 5 3 2 2 2 3" xfId="336"/>
    <cellStyle name="Normal 2 7 2 3 2" xfId="337"/>
    <cellStyle name="Comma 2 3 2 2 2 2 3" xfId="338"/>
    <cellStyle name="Normal 4 10 3 2 2 6 4 2" xfId="339"/>
    <cellStyle name="Normal 4 11 4 5 3 3 3" xfId="340"/>
    <cellStyle name="Normal 2 2 3 2 2 2 3" xfId="341"/>
    <cellStyle name="Normal 6 5 3 4 6" xfId="342"/>
    <cellStyle name="Normal 4 11 3 3 2 6 2 2" xfId="343"/>
    <cellStyle name="Normal 6 3 2 5 3 3 2" xfId="344"/>
    <cellStyle name="Normal 4 10 4 2 2 4 2 3 2" xfId="345"/>
    <cellStyle name="Normal 4 10 8 5 3 3" xfId="346"/>
    <cellStyle name="Normal 3 3 2 3 2 3" xfId="347"/>
    <cellStyle name="Normal 6 3 3 2 3 3 2 2 2 4 2" xfId="348"/>
    <cellStyle name="Normal 4 10 4 2 5 2" xfId="349"/>
    <cellStyle name="Normal 6 5 3 2 3 3 4" xfId="350"/>
    <cellStyle name="Normal 4 10 4 5 3 2 2 3 2" xfId="351"/>
    <cellStyle name="Normal 4 10 10 3 3 2" xfId="352"/>
    <cellStyle name="Normal 4 11 2 2 3 2 2 3 2 2 2" xfId="353"/>
    <cellStyle name="Normal 4 10 2 4 3 4 3 2 2" xfId="354"/>
    <cellStyle name="Normal 4 12 8 2 2 2 2 2" xfId="355"/>
    <cellStyle name="Normal 6 5 5 2 4 3" xfId="356"/>
    <cellStyle name="Normal 4 14 2 3 2 5 2 2" xfId="357"/>
    <cellStyle name="Normal 6 8 4 4 3" xfId="358"/>
    <cellStyle name="Normal 6 4 2 2 2 4 5" xfId="359"/>
    <cellStyle name="Comma 2 2 2 4 3 2 2" xfId="360"/>
    <cellStyle name="Normal 4 11 5 4 4 3 3" xfId="361"/>
    <cellStyle name="Normal 4 14 2 2 2 2 3 2 3" xfId="362"/>
    <cellStyle name="Normal 4 10 3 2 2 3 3 5 2" xfId="363"/>
    <cellStyle name="Normal 6 3 3 4 4 3 2" xfId="364"/>
    <cellStyle name="Normal 2 2 6 3 2 2" xfId="365"/>
    <cellStyle name="Normal 4 10 4 2 3 3 3 3 2" xfId="366"/>
    <cellStyle name="Normal 4 10 2 2 3 2 7 2 2" xfId="367"/>
    <cellStyle name="Normal 4 10 2 4 3 5 3 3" xfId="368"/>
    <cellStyle name="Normal 4 12 2 4 3 2 3 2 2" xfId="369"/>
    <cellStyle name="Normal 4 14 2 3 3 5 3" xfId="370"/>
    <cellStyle name="Normal 4 11 3 3 3 2 2 6" xfId="371"/>
    <cellStyle name="Normal 6 3 4 3 5 4" xfId="372"/>
    <cellStyle name="Normal 2 4 3" xfId="373"/>
    <cellStyle name="Normal 4 11 5 3 5 2 2 2" xfId="374"/>
    <cellStyle name="Comma 2 5 2" xfId="375"/>
    <cellStyle name="Normal 4 10 3 2 2 2 2 2 2 2 3" xfId="376"/>
    <cellStyle name="Normal 4 11 4 3 4 2 2 4" xfId="377"/>
    <cellStyle name="Normal 4 10 2 2 3 2 3 2 2" xfId="378"/>
    <cellStyle name="Normal 6 4 2 2 5 2 2 4 2 2" xfId="379"/>
    <cellStyle name="Normal 4 10 2 3 2 4 3 2 2" xfId="380"/>
    <cellStyle name="Normal 4 12 13" xfId="381"/>
    <cellStyle name="Normal 4 10 2 2 2 3 3 2 4" xfId="382"/>
    <cellStyle name="Normal 4 12 4 2 7 3" xfId="383"/>
    <cellStyle name="Currency 2 4 3 2 2" xfId="384"/>
    <cellStyle name="Normal 4 10 2 2 3 2 3 2 3" xfId="385"/>
    <cellStyle name="Normal 4 13 3 2 7 2" xfId="386"/>
    <cellStyle name="Normal 6 6 2 6 2 2 4 2 2" xfId="387"/>
    <cellStyle name="Normal 4 11 5 3 5 3 2" xfId="388"/>
    <cellStyle name="Normal 6 4 6 2 4 2" xfId="389"/>
    <cellStyle name="Normal 4 10 2 2 2 3 3 2 5" xfId="390"/>
    <cellStyle name="Normal 4 11 2 3 3 2 6 2" xfId="391"/>
    <cellStyle name="Normal 4 11 6 7 3 2" xfId="392"/>
    <cellStyle name="Currency 2 4 3 2 3" xfId="393"/>
    <cellStyle name="Normal 4 13 2 5 3 2 2 2" xfId="394"/>
    <cellStyle name="Normal 6 3 4 2 3 4 2 3" xfId="395"/>
    <cellStyle name="Normal 4 10 2 2 6 2 2 4 2 2" xfId="396"/>
    <cellStyle name="Comma 2 5 4" xfId="397"/>
    <cellStyle name="Normal 4 10 4 4 2 3 2 3 2 2" xfId="398"/>
    <cellStyle name="Normal 6 3 2 2 3 3 6 2" xfId="399"/>
    <cellStyle name="Normal 6 9 5 3 2 2" xfId="400"/>
    <cellStyle name="Normal 6 3 4 3 5 6" xfId="401"/>
    <cellStyle name="Normal 6 4 2 3 3 3 4 2" xfId="402"/>
    <cellStyle name="Normal 2 4 5" xfId="403"/>
    <cellStyle name="Normal 4 10 3 2 2 3 2 3 2 2 3" xfId="404"/>
    <cellStyle name="Normal 4 10 3 2 7 2 2 2 2 2" xfId="405"/>
    <cellStyle name="Normal 6 3 4 2 3 4 2 4" xfId="406"/>
    <cellStyle name="Normal 6 10 2 4 3 2 2" xfId="407"/>
    <cellStyle name="Normal 6 9 5 3 2 3" xfId="408"/>
    <cellStyle name="Normal 6 3 3 5 3 2 2 2 2" xfId="409"/>
    <cellStyle name="Normal 6 4 2 3 3 3 4 3" xfId="410"/>
    <cellStyle name="Normal 2 4 6" xfId="411"/>
    <cellStyle name="Comma 2 5 5" xfId="412"/>
    <cellStyle name="Normal 6 3 2 2 3 3 6 3" xfId="413"/>
    <cellStyle name="Normal 6 3 2 5 2 2 2 4 2" xfId="414"/>
    <cellStyle name="Normal 6 5 5 2 4 2" xfId="415"/>
    <cellStyle name="Normal 4 10 2 2 3 2 3 2 5" xfId="416"/>
    <cellStyle name="Normal 4 10 2 3 3 3 3 2 3" xfId="417"/>
    <cellStyle name="Normal 6 3 4 2 2 5 2 2" xfId="418"/>
    <cellStyle name="Normal 4 11 2 2 5 7 2 2" xfId="419"/>
    <cellStyle name="Normal 4 17 3 2 2 3 2 2" xfId="420"/>
    <cellStyle name="Comma 2 4 2 4 4 2" xfId="421"/>
    <cellStyle name="Normal 4 15 4 2 2 2 3 3" xfId="422"/>
    <cellStyle name="Normal 6 5 3 4 2 3 2 2 2" xfId="423"/>
    <cellStyle name="Normal 4 13 2 3 2 2 3 2 3 2 2" xfId="424"/>
    <cellStyle name="Normal 6 9 3 3 2 4 2" xfId="425"/>
    <cellStyle name="Normal 6 4 3 2 2 2 4 2 4" xfId="426"/>
    <cellStyle name="Normal 6 3 3 2 2 3 6 2 2" xfId="427"/>
    <cellStyle name="Normal 6 3 4 2 2 5 2 3" xfId="428"/>
    <cellStyle name="Normal 4 13 2 2 5 2 2" xfId="429"/>
    <cellStyle name="Normal 6 3 2 2 6 2 5 3" xfId="430"/>
    <cellStyle name="Normal 6 3 4 3 4 3 3 3" xfId="431"/>
    <cellStyle name="Normal 2 3 2 3 3" xfId="432"/>
    <cellStyle name="Normal 6 9 3 4 4 3" xfId="433"/>
    <cellStyle name="Comma 2 2 2 2 2 3" xfId="434"/>
    <cellStyle name="Normal 4 10 3 2 3 4 3 2 3 2 2" xfId="435"/>
    <cellStyle name="Normal 4 10 3 2 10 2" xfId="436"/>
    <cellStyle name="Normal 4 10 4 5 3 4" xfId="437"/>
    <cellStyle name="Normal 4 13 6 2 2 2 2 3 2 2" xfId="438"/>
    <cellStyle name="Normal 6 10 2 3 4 2 2" xfId="439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4 10 4 2 2 2 2 5" xfId="503"/>
    <cellStyle name="Normal 6 4 2 2 4 2 2 2 4 2" xfId="504"/>
    <cellStyle name="Normal 6 3 2 3 3 5" xfId="505"/>
    <cellStyle name="Comma 2 2 4 2 4" xfId="506"/>
    <cellStyle name="Normal 4 10 5 2 3 2 2 3" xfId="507"/>
    <cellStyle name="Normal 6 3 2 4 2 2 2 2 3 2 2" xfId="508"/>
    <cellStyle name="Normal 6 3 2 2 3 3 3 2 2 4" xfId="509"/>
    <cellStyle name="Normal 2 3 2 3 2 2" xfId="510"/>
    <cellStyle name="Normal 6 3 4 3 4 3 3 2 2" xfId="511"/>
    <cellStyle name="Normal 4 10 4 5 3 3 2" xfId="512"/>
    <cellStyle name="Normal 4 10 11 3" xfId="513"/>
    <cellStyle name="Comma 2 2 2 2 2 2 2" xfId="514"/>
    <cellStyle name="Normal 6 6 3 4 3" xfId="515"/>
    <cellStyle name="Normal 6 9 3 4 4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Normal 6 3 2 2 3 3 3 3 3 3" xfId="2045"/>
    <cellStyle name="Normal 4 10 5 2 3 3 3 2" xfId="2046"/>
    <cellStyle name="Comma 2 2 5 3 3" xfId="2047"/>
    <cellStyle name="Normal 4 10 4 2 2 3 3 4" xfId="2048"/>
    <cellStyle name="Normal 6 4 2 2 5 2 2 2 2 2 2" xfId="2049"/>
    <cellStyle name="Normal 6 3 2 4 4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Normal 6 7 2 2 2 2 5 3 2" xfId="4095"/>
    <cellStyle name="Currency 2 2 5 4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0 4 2 4 2 2 2 3" xfId="8190"/>
    <cellStyle name="Normal 4 11 2 3 6 4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4"/>
  <sheetViews>
    <sheetView tabSelected="1" workbookViewId="0">
      <pane ySplit="3" topLeftCell="A75" activePane="bottomLeft" state="frozen"/>
      <selection/>
      <selection pane="bottomLeft" activeCell="A81" sqref="A81:A84"/>
    </sheetView>
  </sheetViews>
  <sheetFormatPr defaultColWidth="9" defaultRowHeight="12"/>
  <cols>
    <col min="1" max="1" width="5.125" style="5" customWidth="1"/>
    <col min="2" max="2" width="11.875" style="5" customWidth="1"/>
    <col min="3" max="4" width="13" style="5" customWidth="1"/>
    <col min="5" max="5" width="9" style="5"/>
    <col min="6" max="6" width="8" style="5" customWidth="1"/>
    <col min="7" max="8" width="11.625" style="5" customWidth="1"/>
    <col min="9" max="9" width="13.375" style="5" customWidth="1"/>
    <col min="10" max="10" width="7.5" style="5" customWidth="1"/>
    <col min="11" max="11" width="9" style="5"/>
    <col min="12" max="12" width="14" style="5" customWidth="1"/>
    <col min="13" max="16384" width="9" style="5"/>
  </cols>
  <sheetData>
    <row r="1" s="1" customFormat="1" ht="41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2" customFormat="1" ht="26" customHeight="1" spans="1:12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="3" customFormat="1" ht="34" customHeight="1" spans="1:12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</row>
    <row r="4" s="4" customFormat="1" ht="33.75" customHeight="1" spans="1:12">
      <c r="A4" s="12">
        <v>1</v>
      </c>
      <c r="B4" s="13" t="s">
        <v>14</v>
      </c>
      <c r="C4" s="14" t="s">
        <v>15</v>
      </c>
      <c r="D4" s="14" t="s">
        <v>16</v>
      </c>
      <c r="E4" s="14" t="s">
        <v>17</v>
      </c>
      <c r="F4" s="14" t="s">
        <v>18</v>
      </c>
      <c r="G4" s="13" t="s">
        <v>19</v>
      </c>
      <c r="H4" s="13" t="s">
        <v>19</v>
      </c>
      <c r="I4" s="13" t="s">
        <v>20</v>
      </c>
      <c r="J4" s="14" t="s">
        <v>21</v>
      </c>
      <c r="K4" s="14" t="s">
        <v>22</v>
      </c>
      <c r="L4" s="12" t="s">
        <v>23</v>
      </c>
    </row>
    <row r="5" s="4" customFormat="1" ht="33.75" customHeight="1" spans="1:12">
      <c r="A5" s="12">
        <v>2</v>
      </c>
      <c r="B5" s="13" t="s">
        <v>24</v>
      </c>
      <c r="C5" s="14" t="s">
        <v>15</v>
      </c>
      <c r="D5" s="14" t="s">
        <v>16</v>
      </c>
      <c r="E5" s="14" t="s">
        <v>25</v>
      </c>
      <c r="F5" s="14" t="s">
        <v>18</v>
      </c>
      <c r="G5" s="13" t="s">
        <v>19</v>
      </c>
      <c r="H5" s="13" t="s">
        <v>19</v>
      </c>
      <c r="I5" s="13" t="s">
        <v>20</v>
      </c>
      <c r="J5" s="14" t="s">
        <v>21</v>
      </c>
      <c r="K5" s="14" t="s">
        <v>22</v>
      </c>
      <c r="L5" s="12" t="s">
        <v>23</v>
      </c>
    </row>
    <row r="6" s="4" customFormat="1" ht="33.75" customHeight="1" spans="1:12">
      <c r="A6" s="12">
        <v>3</v>
      </c>
      <c r="B6" s="13" t="s">
        <v>26</v>
      </c>
      <c r="C6" s="14" t="s">
        <v>15</v>
      </c>
      <c r="D6" s="14" t="s">
        <v>16</v>
      </c>
      <c r="E6" s="14" t="s">
        <v>27</v>
      </c>
      <c r="F6" s="14" t="s">
        <v>18</v>
      </c>
      <c r="G6" s="13" t="s">
        <v>19</v>
      </c>
      <c r="H6" s="13" t="s">
        <v>19</v>
      </c>
      <c r="I6" s="13" t="s">
        <v>20</v>
      </c>
      <c r="J6" s="14" t="s">
        <v>21</v>
      </c>
      <c r="K6" s="14" t="s">
        <v>22</v>
      </c>
      <c r="L6" s="12" t="s">
        <v>23</v>
      </c>
    </row>
    <row r="7" s="4" customFormat="1" ht="33.75" customHeight="1" spans="1:12">
      <c r="A7" s="12">
        <v>4</v>
      </c>
      <c r="B7" s="13" t="s">
        <v>28</v>
      </c>
      <c r="C7" s="14" t="s">
        <v>29</v>
      </c>
      <c r="D7" s="14" t="s">
        <v>30</v>
      </c>
      <c r="E7" s="14" t="s">
        <v>31</v>
      </c>
      <c r="F7" s="14" t="s">
        <v>18</v>
      </c>
      <c r="G7" s="13" t="s">
        <v>19</v>
      </c>
      <c r="H7" s="13" t="s">
        <v>19</v>
      </c>
      <c r="I7" s="13" t="s">
        <v>20</v>
      </c>
      <c r="J7" s="14" t="s">
        <v>21</v>
      </c>
      <c r="K7" s="14" t="s">
        <v>22</v>
      </c>
      <c r="L7" s="12" t="s">
        <v>23</v>
      </c>
    </row>
    <row r="8" s="4" customFormat="1" ht="33.75" customHeight="1" spans="1:12">
      <c r="A8" s="12">
        <v>5</v>
      </c>
      <c r="B8" s="13" t="s">
        <v>32</v>
      </c>
      <c r="C8" s="14" t="s">
        <v>29</v>
      </c>
      <c r="D8" s="14" t="s">
        <v>30</v>
      </c>
      <c r="E8" s="14" t="s">
        <v>33</v>
      </c>
      <c r="F8" s="14" t="s">
        <v>18</v>
      </c>
      <c r="G8" s="13" t="s">
        <v>19</v>
      </c>
      <c r="H8" s="13" t="s">
        <v>19</v>
      </c>
      <c r="I8" s="13" t="s">
        <v>20</v>
      </c>
      <c r="J8" s="14" t="s">
        <v>21</v>
      </c>
      <c r="K8" s="14" t="s">
        <v>22</v>
      </c>
      <c r="L8" s="12" t="s">
        <v>23</v>
      </c>
    </row>
    <row r="9" s="4" customFormat="1" ht="33.75" customHeight="1" spans="1:12">
      <c r="A9" s="12">
        <v>6</v>
      </c>
      <c r="B9" s="13" t="s">
        <v>34</v>
      </c>
      <c r="C9" s="14" t="s">
        <v>29</v>
      </c>
      <c r="D9" s="14" t="s">
        <v>30</v>
      </c>
      <c r="E9" s="14" t="s">
        <v>35</v>
      </c>
      <c r="F9" s="14" t="s">
        <v>18</v>
      </c>
      <c r="G9" s="13" t="s">
        <v>19</v>
      </c>
      <c r="H9" s="13" t="s">
        <v>19</v>
      </c>
      <c r="I9" s="13" t="s">
        <v>20</v>
      </c>
      <c r="J9" s="14" t="s">
        <v>21</v>
      </c>
      <c r="K9" s="14" t="s">
        <v>22</v>
      </c>
      <c r="L9" s="12" t="s">
        <v>23</v>
      </c>
    </row>
    <row r="10" s="4" customFormat="1" ht="33.75" customHeight="1" spans="1:12">
      <c r="A10" s="12">
        <v>7</v>
      </c>
      <c r="B10" s="13" t="s">
        <v>36</v>
      </c>
      <c r="C10" s="14" t="s">
        <v>37</v>
      </c>
      <c r="D10" s="14" t="s">
        <v>38</v>
      </c>
      <c r="E10" s="14" t="s">
        <v>39</v>
      </c>
      <c r="F10" s="14" t="s">
        <v>18</v>
      </c>
      <c r="G10" s="13" t="s">
        <v>19</v>
      </c>
      <c r="H10" s="13" t="s">
        <v>19</v>
      </c>
      <c r="I10" s="13" t="s">
        <v>20</v>
      </c>
      <c r="J10" s="14" t="s">
        <v>21</v>
      </c>
      <c r="K10" s="14" t="s">
        <v>22</v>
      </c>
      <c r="L10" s="12" t="s">
        <v>23</v>
      </c>
    </row>
    <row r="11" s="4" customFormat="1" ht="33.75" customHeight="1" spans="1:12">
      <c r="A11" s="12">
        <v>8</v>
      </c>
      <c r="B11" s="13" t="s">
        <v>40</v>
      </c>
      <c r="C11" s="14" t="s">
        <v>37</v>
      </c>
      <c r="D11" s="14" t="s">
        <v>38</v>
      </c>
      <c r="E11" s="14" t="s">
        <v>41</v>
      </c>
      <c r="F11" s="14" t="s">
        <v>18</v>
      </c>
      <c r="G11" s="13" t="s">
        <v>19</v>
      </c>
      <c r="H11" s="13" t="s">
        <v>19</v>
      </c>
      <c r="I11" s="13" t="s">
        <v>20</v>
      </c>
      <c r="J11" s="14" t="s">
        <v>21</v>
      </c>
      <c r="K11" s="14" t="s">
        <v>22</v>
      </c>
      <c r="L11" s="12" t="s">
        <v>23</v>
      </c>
    </row>
    <row r="12" s="4" customFormat="1" ht="33.75" customHeight="1" spans="1:12">
      <c r="A12" s="12">
        <v>9</v>
      </c>
      <c r="B12" s="13" t="s">
        <v>42</v>
      </c>
      <c r="C12" s="14" t="s">
        <v>37</v>
      </c>
      <c r="D12" s="14" t="s">
        <v>38</v>
      </c>
      <c r="E12" s="14" t="s">
        <v>43</v>
      </c>
      <c r="F12" s="14" t="s">
        <v>18</v>
      </c>
      <c r="G12" s="13" t="s">
        <v>19</v>
      </c>
      <c r="H12" s="13" t="s">
        <v>19</v>
      </c>
      <c r="I12" s="13" t="s">
        <v>20</v>
      </c>
      <c r="J12" s="14" t="s">
        <v>21</v>
      </c>
      <c r="K12" s="14" t="s">
        <v>22</v>
      </c>
      <c r="L12" s="12" t="s">
        <v>23</v>
      </c>
    </row>
    <row r="13" s="4" customFormat="1" ht="33.75" customHeight="1" spans="1:12">
      <c r="A13" s="12">
        <v>10</v>
      </c>
      <c r="B13" s="13" t="s">
        <v>44</v>
      </c>
      <c r="C13" s="14" t="s">
        <v>45</v>
      </c>
      <c r="D13" s="14" t="s">
        <v>46</v>
      </c>
      <c r="E13" s="14" t="s">
        <v>47</v>
      </c>
      <c r="F13" s="14" t="s">
        <v>18</v>
      </c>
      <c r="G13" s="13" t="s">
        <v>19</v>
      </c>
      <c r="H13" s="13" t="s">
        <v>19</v>
      </c>
      <c r="I13" s="13" t="s">
        <v>20</v>
      </c>
      <c r="J13" s="14" t="s">
        <v>21</v>
      </c>
      <c r="K13" s="14" t="s">
        <v>22</v>
      </c>
      <c r="L13" s="12" t="s">
        <v>23</v>
      </c>
    </row>
    <row r="14" s="4" customFormat="1" ht="33.75" customHeight="1" spans="1:12">
      <c r="A14" s="12">
        <v>11</v>
      </c>
      <c r="B14" s="13" t="s">
        <v>48</v>
      </c>
      <c r="C14" s="14" t="s">
        <v>49</v>
      </c>
      <c r="D14" s="14" t="s">
        <v>50</v>
      </c>
      <c r="E14" s="14" t="s">
        <v>51</v>
      </c>
      <c r="F14" s="14" t="s">
        <v>52</v>
      </c>
      <c r="G14" s="13" t="s">
        <v>19</v>
      </c>
      <c r="H14" s="13" t="s">
        <v>19</v>
      </c>
      <c r="I14" s="13" t="s">
        <v>53</v>
      </c>
      <c r="J14" s="14" t="s">
        <v>21</v>
      </c>
      <c r="K14" s="14" t="s">
        <v>54</v>
      </c>
      <c r="L14" s="12" t="s">
        <v>23</v>
      </c>
    </row>
    <row r="15" s="4" customFormat="1" ht="33.75" customHeight="1" spans="1:12">
      <c r="A15" s="12">
        <v>12</v>
      </c>
      <c r="B15" s="13" t="s">
        <v>55</v>
      </c>
      <c r="C15" s="14" t="s">
        <v>49</v>
      </c>
      <c r="D15" s="14" t="s">
        <v>50</v>
      </c>
      <c r="E15" s="14" t="s">
        <v>56</v>
      </c>
      <c r="F15" s="14" t="s">
        <v>52</v>
      </c>
      <c r="G15" s="13" t="s">
        <v>19</v>
      </c>
      <c r="H15" s="13" t="s">
        <v>19</v>
      </c>
      <c r="I15" s="13" t="s">
        <v>53</v>
      </c>
      <c r="J15" s="14" t="s">
        <v>21</v>
      </c>
      <c r="K15" s="14" t="s">
        <v>54</v>
      </c>
      <c r="L15" s="12" t="s">
        <v>23</v>
      </c>
    </row>
    <row r="16" s="4" customFormat="1" ht="33.75" customHeight="1" spans="1:12">
      <c r="A16" s="12">
        <v>13</v>
      </c>
      <c r="B16" s="13" t="s">
        <v>57</v>
      </c>
      <c r="C16" s="14" t="s">
        <v>58</v>
      </c>
      <c r="D16" s="14" t="s">
        <v>59</v>
      </c>
      <c r="E16" s="14" t="s">
        <v>60</v>
      </c>
      <c r="F16" s="14" t="s">
        <v>52</v>
      </c>
      <c r="G16" s="13" t="s">
        <v>19</v>
      </c>
      <c r="H16" s="13" t="s">
        <v>19</v>
      </c>
      <c r="I16" s="13" t="s">
        <v>20</v>
      </c>
      <c r="J16" s="14" t="s">
        <v>21</v>
      </c>
      <c r="K16" s="14" t="s">
        <v>54</v>
      </c>
      <c r="L16" s="12" t="s">
        <v>23</v>
      </c>
    </row>
    <row r="17" s="4" customFormat="1" ht="33.75" customHeight="1" spans="1:12">
      <c r="A17" s="12">
        <v>14</v>
      </c>
      <c r="B17" s="13" t="s">
        <v>61</v>
      </c>
      <c r="C17" s="14" t="s">
        <v>58</v>
      </c>
      <c r="D17" s="14" t="s">
        <v>59</v>
      </c>
      <c r="E17" s="14" t="s">
        <v>62</v>
      </c>
      <c r="F17" s="14" t="s">
        <v>52</v>
      </c>
      <c r="G17" s="13" t="s">
        <v>19</v>
      </c>
      <c r="H17" s="13" t="s">
        <v>19</v>
      </c>
      <c r="I17" s="13" t="s">
        <v>20</v>
      </c>
      <c r="J17" s="14" t="s">
        <v>21</v>
      </c>
      <c r="K17" s="14" t="s">
        <v>54</v>
      </c>
      <c r="L17" s="12" t="s">
        <v>23</v>
      </c>
    </row>
    <row r="18" s="4" customFormat="1" ht="33.75" customHeight="1" spans="1:12">
      <c r="A18" s="12">
        <v>15</v>
      </c>
      <c r="B18" s="13" t="s">
        <v>63</v>
      </c>
      <c r="C18" s="14" t="s">
        <v>64</v>
      </c>
      <c r="D18" s="14" t="s">
        <v>65</v>
      </c>
      <c r="E18" s="14" t="s">
        <v>66</v>
      </c>
      <c r="F18" s="14" t="s">
        <v>52</v>
      </c>
      <c r="G18" s="13" t="s">
        <v>19</v>
      </c>
      <c r="H18" s="13" t="s">
        <v>19</v>
      </c>
      <c r="I18" s="13" t="s">
        <v>53</v>
      </c>
      <c r="J18" s="14" t="s">
        <v>21</v>
      </c>
      <c r="K18" s="14" t="s">
        <v>54</v>
      </c>
      <c r="L18" s="12" t="s">
        <v>23</v>
      </c>
    </row>
    <row r="19" s="4" customFormat="1" ht="33.75" customHeight="1" spans="1:12">
      <c r="A19" s="12">
        <v>16</v>
      </c>
      <c r="B19" s="13" t="s">
        <v>67</v>
      </c>
      <c r="C19" s="14" t="s">
        <v>68</v>
      </c>
      <c r="D19" s="14" t="s">
        <v>69</v>
      </c>
      <c r="E19" s="14" t="s">
        <v>66</v>
      </c>
      <c r="F19" s="14" t="s">
        <v>52</v>
      </c>
      <c r="G19" s="13" t="s">
        <v>19</v>
      </c>
      <c r="H19" s="13" t="s">
        <v>19</v>
      </c>
      <c r="I19" s="13" t="s">
        <v>53</v>
      </c>
      <c r="J19" s="14" t="s">
        <v>21</v>
      </c>
      <c r="K19" s="14" t="s">
        <v>54</v>
      </c>
      <c r="L19" s="12" t="s">
        <v>23</v>
      </c>
    </row>
    <row r="20" s="4" customFormat="1" ht="33.75" customHeight="1" spans="1:12">
      <c r="A20" s="12">
        <v>17</v>
      </c>
      <c r="B20" s="13" t="s">
        <v>70</v>
      </c>
      <c r="C20" s="14" t="s">
        <v>71</v>
      </c>
      <c r="D20" s="14" t="s">
        <v>72</v>
      </c>
      <c r="E20" s="14" t="s">
        <v>73</v>
      </c>
      <c r="F20" s="14" t="s">
        <v>52</v>
      </c>
      <c r="G20" s="13" t="s">
        <v>19</v>
      </c>
      <c r="H20" s="13" t="s">
        <v>19</v>
      </c>
      <c r="I20" s="13" t="s">
        <v>74</v>
      </c>
      <c r="J20" s="14" t="s">
        <v>21</v>
      </c>
      <c r="K20" s="14" t="s">
        <v>54</v>
      </c>
      <c r="L20" s="12" t="s">
        <v>23</v>
      </c>
    </row>
    <row r="21" s="4" customFormat="1" ht="33.75" customHeight="1" spans="1:12">
      <c r="A21" s="12">
        <v>18</v>
      </c>
      <c r="B21" s="13" t="s">
        <v>75</v>
      </c>
      <c r="C21" s="14" t="s">
        <v>71</v>
      </c>
      <c r="D21" s="14" t="s">
        <v>72</v>
      </c>
      <c r="E21" s="14" t="s">
        <v>76</v>
      </c>
      <c r="F21" s="14" t="s">
        <v>52</v>
      </c>
      <c r="G21" s="13" t="s">
        <v>19</v>
      </c>
      <c r="H21" s="13" t="s">
        <v>19</v>
      </c>
      <c r="I21" s="13" t="s">
        <v>74</v>
      </c>
      <c r="J21" s="14" t="s">
        <v>21</v>
      </c>
      <c r="K21" s="14" t="s">
        <v>54</v>
      </c>
      <c r="L21" s="12" t="s">
        <v>23</v>
      </c>
    </row>
    <row r="22" s="4" customFormat="1" ht="33.75" customHeight="1" spans="1:12">
      <c r="A22" s="12">
        <v>19</v>
      </c>
      <c r="B22" s="13" t="s">
        <v>77</v>
      </c>
      <c r="C22" s="14" t="s">
        <v>78</v>
      </c>
      <c r="D22" s="14" t="s">
        <v>79</v>
      </c>
      <c r="E22" s="14" t="s">
        <v>73</v>
      </c>
      <c r="F22" s="14" t="s">
        <v>52</v>
      </c>
      <c r="G22" s="13" t="s">
        <v>19</v>
      </c>
      <c r="H22" s="13" t="s">
        <v>19</v>
      </c>
      <c r="I22" s="13" t="s">
        <v>74</v>
      </c>
      <c r="J22" s="14" t="s">
        <v>21</v>
      </c>
      <c r="K22" s="14" t="s">
        <v>54</v>
      </c>
      <c r="L22" s="12" t="s">
        <v>23</v>
      </c>
    </row>
    <row r="23" s="4" customFormat="1" ht="33.75" customHeight="1" spans="1:12">
      <c r="A23" s="12">
        <v>20</v>
      </c>
      <c r="B23" s="13" t="s">
        <v>80</v>
      </c>
      <c r="C23" s="14" t="s">
        <v>81</v>
      </c>
      <c r="D23" s="14" t="s">
        <v>82</v>
      </c>
      <c r="E23" s="14" t="s">
        <v>83</v>
      </c>
      <c r="F23" s="14" t="s">
        <v>52</v>
      </c>
      <c r="G23" s="13" t="s">
        <v>19</v>
      </c>
      <c r="H23" s="13" t="s">
        <v>19</v>
      </c>
      <c r="I23" s="13" t="s">
        <v>74</v>
      </c>
      <c r="J23" s="14" t="s">
        <v>21</v>
      </c>
      <c r="K23" s="14" t="s">
        <v>54</v>
      </c>
      <c r="L23" s="12" t="s">
        <v>23</v>
      </c>
    </row>
    <row r="24" s="4" customFormat="1" ht="33.75" customHeight="1" spans="1:12">
      <c r="A24" s="12">
        <v>21</v>
      </c>
      <c r="B24" s="13" t="s">
        <v>84</v>
      </c>
      <c r="C24" s="14" t="s">
        <v>85</v>
      </c>
      <c r="D24" s="14" t="s">
        <v>86</v>
      </c>
      <c r="E24" s="14" t="s">
        <v>87</v>
      </c>
      <c r="F24" s="14" t="s">
        <v>88</v>
      </c>
      <c r="G24" s="13" t="s">
        <v>19</v>
      </c>
      <c r="H24" s="13" t="s">
        <v>19</v>
      </c>
      <c r="I24" s="13" t="s">
        <v>74</v>
      </c>
      <c r="J24" s="14" t="s">
        <v>21</v>
      </c>
      <c r="K24" s="14" t="s">
        <v>54</v>
      </c>
      <c r="L24" s="12" t="s">
        <v>23</v>
      </c>
    </row>
    <row r="25" s="4" customFormat="1" ht="33.75" customHeight="1" spans="1:12">
      <c r="A25" s="12">
        <v>22</v>
      </c>
      <c r="B25" s="13" t="s">
        <v>89</v>
      </c>
      <c r="C25" s="14" t="s">
        <v>85</v>
      </c>
      <c r="D25" s="14" t="s">
        <v>86</v>
      </c>
      <c r="E25" s="14" t="s">
        <v>90</v>
      </c>
      <c r="F25" s="14" t="s">
        <v>88</v>
      </c>
      <c r="G25" s="13" t="s">
        <v>19</v>
      </c>
      <c r="H25" s="13" t="s">
        <v>19</v>
      </c>
      <c r="I25" s="13" t="s">
        <v>74</v>
      </c>
      <c r="J25" s="14" t="s">
        <v>21</v>
      </c>
      <c r="K25" s="14" t="s">
        <v>54</v>
      </c>
      <c r="L25" s="12" t="s">
        <v>23</v>
      </c>
    </row>
    <row r="26" s="4" customFormat="1" ht="33.75" customHeight="1" spans="1:12">
      <c r="A26" s="12">
        <v>23</v>
      </c>
      <c r="B26" s="13" t="s">
        <v>91</v>
      </c>
      <c r="C26" s="14" t="s">
        <v>85</v>
      </c>
      <c r="D26" s="14" t="s">
        <v>86</v>
      </c>
      <c r="E26" s="14" t="s">
        <v>92</v>
      </c>
      <c r="F26" s="13" t="s">
        <v>93</v>
      </c>
      <c r="G26" s="14" t="s">
        <v>94</v>
      </c>
      <c r="H26" s="14" t="s">
        <v>95</v>
      </c>
      <c r="I26" s="13" t="s">
        <v>96</v>
      </c>
      <c r="J26" s="14" t="s">
        <v>21</v>
      </c>
      <c r="K26" s="14" t="s">
        <v>97</v>
      </c>
      <c r="L26" s="12" t="s">
        <v>23</v>
      </c>
    </row>
    <row r="27" s="4" customFormat="1" ht="33.75" customHeight="1" spans="1:12">
      <c r="A27" s="12">
        <v>24</v>
      </c>
      <c r="B27" s="13" t="s">
        <v>98</v>
      </c>
      <c r="C27" s="14" t="s">
        <v>99</v>
      </c>
      <c r="D27" s="14" t="s">
        <v>100</v>
      </c>
      <c r="E27" s="14" t="s">
        <v>101</v>
      </c>
      <c r="F27" s="13" t="s">
        <v>19</v>
      </c>
      <c r="G27" s="13" t="s">
        <v>19</v>
      </c>
      <c r="H27" s="13" t="s">
        <v>19</v>
      </c>
      <c r="I27" s="13" t="s">
        <v>102</v>
      </c>
      <c r="J27" s="14" t="s">
        <v>21</v>
      </c>
      <c r="K27" s="14" t="s">
        <v>22</v>
      </c>
      <c r="L27" s="12" t="s">
        <v>23</v>
      </c>
    </row>
    <row r="28" s="4" customFormat="1" ht="33.75" customHeight="1" spans="1:12">
      <c r="A28" s="12">
        <v>25</v>
      </c>
      <c r="B28" s="13" t="s">
        <v>103</v>
      </c>
      <c r="C28" s="14" t="s">
        <v>99</v>
      </c>
      <c r="D28" s="14" t="s">
        <v>100</v>
      </c>
      <c r="E28" s="14" t="s">
        <v>104</v>
      </c>
      <c r="F28" s="13" t="s">
        <v>19</v>
      </c>
      <c r="G28" s="13" t="s">
        <v>19</v>
      </c>
      <c r="H28" s="13" t="s">
        <v>19</v>
      </c>
      <c r="I28" s="13" t="s">
        <v>102</v>
      </c>
      <c r="J28" s="14" t="s">
        <v>21</v>
      </c>
      <c r="K28" s="14" t="s">
        <v>22</v>
      </c>
      <c r="L28" s="12" t="s">
        <v>23</v>
      </c>
    </row>
    <row r="29" s="4" customFormat="1" ht="33.75" customHeight="1" spans="1:12">
      <c r="A29" s="12">
        <v>26</v>
      </c>
      <c r="B29" s="13" t="s">
        <v>105</v>
      </c>
      <c r="C29" s="14" t="s">
        <v>106</v>
      </c>
      <c r="D29" s="14" t="s">
        <v>107</v>
      </c>
      <c r="E29" s="14" t="s">
        <v>108</v>
      </c>
      <c r="F29" s="13" t="s">
        <v>19</v>
      </c>
      <c r="G29" s="13" t="s">
        <v>19</v>
      </c>
      <c r="H29" s="13" t="s">
        <v>19</v>
      </c>
      <c r="I29" s="13" t="s">
        <v>102</v>
      </c>
      <c r="J29" s="14" t="s">
        <v>21</v>
      </c>
      <c r="K29" s="14" t="s">
        <v>22</v>
      </c>
      <c r="L29" s="12" t="s">
        <v>23</v>
      </c>
    </row>
    <row r="30" s="4" customFormat="1" ht="33.75" customHeight="1" spans="1:12">
      <c r="A30" s="12">
        <v>27</v>
      </c>
      <c r="B30" s="13" t="s">
        <v>109</v>
      </c>
      <c r="C30" s="14" t="s">
        <v>106</v>
      </c>
      <c r="D30" s="14" t="s">
        <v>107</v>
      </c>
      <c r="E30" s="14" t="s">
        <v>110</v>
      </c>
      <c r="F30" s="13" t="s">
        <v>19</v>
      </c>
      <c r="G30" s="13" t="s">
        <v>19</v>
      </c>
      <c r="H30" s="13" t="s">
        <v>19</v>
      </c>
      <c r="I30" s="13" t="s">
        <v>102</v>
      </c>
      <c r="J30" s="14" t="s">
        <v>21</v>
      </c>
      <c r="K30" s="14" t="s">
        <v>22</v>
      </c>
      <c r="L30" s="12" t="s">
        <v>23</v>
      </c>
    </row>
    <row r="31" s="4" customFormat="1" ht="33.75" customHeight="1" spans="1:12">
      <c r="A31" s="12">
        <v>28</v>
      </c>
      <c r="B31" s="13" t="s">
        <v>111</v>
      </c>
      <c r="C31" s="14" t="s">
        <v>112</v>
      </c>
      <c r="D31" s="14" t="s">
        <v>113</v>
      </c>
      <c r="E31" s="14" t="s">
        <v>114</v>
      </c>
      <c r="F31" s="13" t="s">
        <v>115</v>
      </c>
      <c r="G31" s="14" t="s">
        <v>116</v>
      </c>
      <c r="H31" s="14" t="s">
        <v>117</v>
      </c>
      <c r="I31" s="13" t="s">
        <v>118</v>
      </c>
      <c r="J31" s="14" t="s">
        <v>21</v>
      </c>
      <c r="K31" s="14" t="s">
        <v>97</v>
      </c>
      <c r="L31" s="12" t="s">
        <v>23</v>
      </c>
    </row>
    <row r="32" s="4" customFormat="1" ht="33.75" customHeight="1" spans="1:12">
      <c r="A32" s="12">
        <v>29</v>
      </c>
      <c r="B32" s="13" t="s">
        <v>119</v>
      </c>
      <c r="C32" s="14" t="s">
        <v>112</v>
      </c>
      <c r="D32" s="14" t="s">
        <v>113</v>
      </c>
      <c r="E32" s="14" t="s">
        <v>120</v>
      </c>
      <c r="F32" s="13" t="s">
        <v>121</v>
      </c>
      <c r="G32" s="14" t="s">
        <v>122</v>
      </c>
      <c r="H32" s="14" t="s">
        <v>123</v>
      </c>
      <c r="I32" s="13" t="s">
        <v>124</v>
      </c>
      <c r="J32" s="14" t="s">
        <v>21</v>
      </c>
      <c r="K32" s="14" t="s">
        <v>97</v>
      </c>
      <c r="L32" s="12" t="s">
        <v>23</v>
      </c>
    </row>
    <row r="33" s="4" customFormat="1" ht="33.75" customHeight="1" spans="1:12">
      <c r="A33" s="12">
        <v>30</v>
      </c>
      <c r="B33" s="13" t="s">
        <v>125</v>
      </c>
      <c r="C33" s="14" t="s">
        <v>126</v>
      </c>
      <c r="D33" s="14" t="s">
        <v>127</v>
      </c>
      <c r="E33" s="14" t="s">
        <v>128</v>
      </c>
      <c r="F33" s="13" t="s">
        <v>19</v>
      </c>
      <c r="G33" s="14" t="s">
        <v>129</v>
      </c>
      <c r="H33" s="14" t="s">
        <v>130</v>
      </c>
      <c r="I33" s="13" t="s">
        <v>131</v>
      </c>
      <c r="J33" s="14" t="s">
        <v>21</v>
      </c>
      <c r="K33" s="14" t="s">
        <v>22</v>
      </c>
      <c r="L33" s="12" t="s">
        <v>23</v>
      </c>
    </row>
    <row r="34" s="4" customFormat="1" ht="33.75" customHeight="1" spans="1:12">
      <c r="A34" s="12">
        <v>31</v>
      </c>
      <c r="B34" s="13" t="s">
        <v>132</v>
      </c>
      <c r="C34" s="14" t="s">
        <v>126</v>
      </c>
      <c r="D34" s="14" t="s">
        <v>127</v>
      </c>
      <c r="E34" s="14" t="s">
        <v>133</v>
      </c>
      <c r="F34" s="13" t="s">
        <v>19</v>
      </c>
      <c r="G34" s="13" t="s">
        <v>19</v>
      </c>
      <c r="H34" s="13" t="s">
        <v>19</v>
      </c>
      <c r="I34" s="13" t="s">
        <v>134</v>
      </c>
      <c r="J34" s="14" t="s">
        <v>21</v>
      </c>
      <c r="K34" s="14" t="s">
        <v>22</v>
      </c>
      <c r="L34" s="12" t="s">
        <v>23</v>
      </c>
    </row>
    <row r="35" s="4" customFormat="1" ht="33.75" customHeight="1" spans="1:12">
      <c r="A35" s="12">
        <v>32</v>
      </c>
      <c r="B35" s="13" t="s">
        <v>135</v>
      </c>
      <c r="C35" s="14" t="s">
        <v>126</v>
      </c>
      <c r="D35" s="14" t="s">
        <v>127</v>
      </c>
      <c r="E35" s="14" t="s">
        <v>136</v>
      </c>
      <c r="F35" s="13" t="s">
        <v>19</v>
      </c>
      <c r="G35" s="13" t="s">
        <v>19</v>
      </c>
      <c r="H35" s="13" t="s">
        <v>19</v>
      </c>
      <c r="I35" s="13" t="s">
        <v>134</v>
      </c>
      <c r="J35" s="14" t="s">
        <v>21</v>
      </c>
      <c r="K35" s="14" t="s">
        <v>22</v>
      </c>
      <c r="L35" s="12" t="s">
        <v>23</v>
      </c>
    </row>
    <row r="36" s="4" customFormat="1" ht="33.75" customHeight="1" spans="1:12">
      <c r="A36" s="12">
        <v>33</v>
      </c>
      <c r="B36" s="13" t="s">
        <v>137</v>
      </c>
      <c r="C36" s="14" t="s">
        <v>138</v>
      </c>
      <c r="D36" s="14" t="s">
        <v>139</v>
      </c>
      <c r="E36" s="14" t="s">
        <v>140</v>
      </c>
      <c r="F36" s="13" t="s">
        <v>141</v>
      </c>
      <c r="G36" s="14" t="s">
        <v>142</v>
      </c>
      <c r="H36" s="14" t="s">
        <v>143</v>
      </c>
      <c r="I36" s="13" t="s">
        <v>144</v>
      </c>
      <c r="J36" s="14" t="s">
        <v>21</v>
      </c>
      <c r="K36" s="14" t="s">
        <v>97</v>
      </c>
      <c r="L36" s="12" t="s">
        <v>23</v>
      </c>
    </row>
    <row r="37" s="4" customFormat="1" ht="33.75" customHeight="1" spans="1:12">
      <c r="A37" s="12">
        <v>34</v>
      </c>
      <c r="B37" s="13" t="s">
        <v>145</v>
      </c>
      <c r="C37" s="14" t="s">
        <v>138</v>
      </c>
      <c r="D37" s="14" t="s">
        <v>139</v>
      </c>
      <c r="E37" s="14" t="s">
        <v>146</v>
      </c>
      <c r="F37" s="13" t="s">
        <v>19</v>
      </c>
      <c r="G37" s="13" t="s">
        <v>19</v>
      </c>
      <c r="H37" s="13" t="s">
        <v>19</v>
      </c>
      <c r="I37" s="13" t="s">
        <v>147</v>
      </c>
      <c r="J37" s="14" t="s">
        <v>21</v>
      </c>
      <c r="K37" s="14" t="s">
        <v>22</v>
      </c>
      <c r="L37" s="12" t="s">
        <v>23</v>
      </c>
    </row>
    <row r="38" s="4" customFormat="1" ht="33.75" customHeight="1" spans="1:12">
      <c r="A38" s="12">
        <v>35</v>
      </c>
      <c r="B38" s="13" t="s">
        <v>148</v>
      </c>
      <c r="C38" s="14" t="s">
        <v>138</v>
      </c>
      <c r="D38" s="14" t="s">
        <v>139</v>
      </c>
      <c r="E38" s="14" t="s">
        <v>149</v>
      </c>
      <c r="F38" s="13" t="s">
        <v>19</v>
      </c>
      <c r="G38" s="13" t="s">
        <v>19</v>
      </c>
      <c r="H38" s="13" t="s">
        <v>19</v>
      </c>
      <c r="I38" s="13" t="s">
        <v>147</v>
      </c>
      <c r="J38" s="14" t="s">
        <v>21</v>
      </c>
      <c r="K38" s="14" t="s">
        <v>22</v>
      </c>
      <c r="L38" s="12" t="s">
        <v>23</v>
      </c>
    </row>
    <row r="39" s="4" customFormat="1" ht="33.75" customHeight="1" spans="1:12">
      <c r="A39" s="12">
        <v>36</v>
      </c>
      <c r="B39" s="13" t="s">
        <v>150</v>
      </c>
      <c r="C39" s="14" t="s">
        <v>151</v>
      </c>
      <c r="D39" s="14" t="s">
        <v>152</v>
      </c>
      <c r="E39" s="14" t="s">
        <v>153</v>
      </c>
      <c r="F39" s="13" t="s">
        <v>19</v>
      </c>
      <c r="G39" s="13" t="s">
        <v>19</v>
      </c>
      <c r="H39" s="13" t="s">
        <v>19</v>
      </c>
      <c r="I39" s="13" t="s">
        <v>147</v>
      </c>
      <c r="J39" s="14" t="s">
        <v>21</v>
      </c>
      <c r="K39" s="14" t="s">
        <v>22</v>
      </c>
      <c r="L39" s="12" t="s">
        <v>23</v>
      </c>
    </row>
    <row r="40" s="4" customFormat="1" ht="33.75" customHeight="1" spans="1:12">
      <c r="A40" s="12">
        <v>37</v>
      </c>
      <c r="B40" s="13" t="s">
        <v>154</v>
      </c>
      <c r="C40" s="14" t="s">
        <v>155</v>
      </c>
      <c r="D40" s="14" t="s">
        <v>156</v>
      </c>
      <c r="E40" s="14" t="s">
        <v>157</v>
      </c>
      <c r="F40" s="13" t="s">
        <v>158</v>
      </c>
      <c r="G40" s="13" t="s">
        <v>159</v>
      </c>
      <c r="H40" s="13" t="s">
        <v>160</v>
      </c>
      <c r="I40" s="16">
        <v>45184</v>
      </c>
      <c r="J40" s="14" t="s">
        <v>21</v>
      </c>
      <c r="K40" s="14" t="s">
        <v>161</v>
      </c>
      <c r="L40" s="12" t="s">
        <v>162</v>
      </c>
    </row>
    <row r="41" s="4" customFormat="1" ht="33.75" customHeight="1" spans="1:12">
      <c r="A41" s="12">
        <v>38</v>
      </c>
      <c r="B41" s="13" t="s">
        <v>163</v>
      </c>
      <c r="C41" s="14" t="s">
        <v>164</v>
      </c>
      <c r="D41" s="14" t="s">
        <v>156</v>
      </c>
      <c r="E41" s="14" t="s">
        <v>157</v>
      </c>
      <c r="F41" s="13" t="s">
        <v>165</v>
      </c>
      <c r="G41" s="13" t="s">
        <v>166</v>
      </c>
      <c r="H41" s="13" t="s">
        <v>167</v>
      </c>
      <c r="I41" s="13" t="s">
        <v>168</v>
      </c>
      <c r="J41" s="14" t="s">
        <v>21</v>
      </c>
      <c r="K41" s="14" t="s">
        <v>161</v>
      </c>
      <c r="L41" s="12" t="s">
        <v>162</v>
      </c>
    </row>
    <row r="42" s="4" customFormat="1" ht="33.75" customHeight="1" spans="1:12">
      <c r="A42" s="12">
        <v>39</v>
      </c>
      <c r="B42" s="15" t="s">
        <v>169</v>
      </c>
      <c r="C42" s="15" t="s">
        <v>170</v>
      </c>
      <c r="D42" s="15" t="s">
        <v>171</v>
      </c>
      <c r="E42" s="15" t="s">
        <v>172</v>
      </c>
      <c r="F42" s="15" t="s">
        <v>52</v>
      </c>
      <c r="G42" s="15" t="s">
        <v>19</v>
      </c>
      <c r="H42" s="15" t="s">
        <v>19</v>
      </c>
      <c r="I42" s="15" t="s">
        <v>173</v>
      </c>
      <c r="J42" s="17" t="s">
        <v>21</v>
      </c>
      <c r="K42" s="15" t="s">
        <v>54</v>
      </c>
      <c r="L42" s="12" t="s">
        <v>174</v>
      </c>
    </row>
    <row r="43" s="4" customFormat="1" ht="33.75" customHeight="1" spans="1:12">
      <c r="A43" s="12">
        <v>40</v>
      </c>
      <c r="B43" s="15" t="s">
        <v>175</v>
      </c>
      <c r="C43" s="15" t="s">
        <v>176</v>
      </c>
      <c r="D43" s="15" t="s">
        <v>177</v>
      </c>
      <c r="E43" s="15" t="s">
        <v>178</v>
      </c>
      <c r="F43" s="15" t="s">
        <v>52</v>
      </c>
      <c r="G43" s="15" t="s">
        <v>19</v>
      </c>
      <c r="H43" s="15" t="s">
        <v>19</v>
      </c>
      <c r="I43" s="15" t="s">
        <v>102</v>
      </c>
      <c r="J43" s="17" t="s">
        <v>21</v>
      </c>
      <c r="K43" s="15" t="s">
        <v>54</v>
      </c>
      <c r="L43" s="12" t="s">
        <v>174</v>
      </c>
    </row>
    <row r="44" s="4" customFormat="1" ht="33.75" customHeight="1" spans="1:12">
      <c r="A44" s="12">
        <v>41</v>
      </c>
      <c r="B44" s="15" t="s">
        <v>179</v>
      </c>
      <c r="C44" s="15" t="s">
        <v>180</v>
      </c>
      <c r="D44" s="15" t="s">
        <v>181</v>
      </c>
      <c r="E44" s="15" t="s">
        <v>182</v>
      </c>
      <c r="F44" s="15" t="s">
        <v>52</v>
      </c>
      <c r="G44" s="15" t="s">
        <v>19</v>
      </c>
      <c r="H44" s="15" t="s">
        <v>19</v>
      </c>
      <c r="I44" s="15" t="s">
        <v>173</v>
      </c>
      <c r="J44" s="17" t="s">
        <v>21</v>
      </c>
      <c r="K44" s="15" t="s">
        <v>54</v>
      </c>
      <c r="L44" s="12" t="s">
        <v>174</v>
      </c>
    </row>
    <row r="45" s="4" customFormat="1" ht="33.75" customHeight="1" spans="1:12">
      <c r="A45" s="12">
        <v>42</v>
      </c>
      <c r="B45" s="15" t="s">
        <v>183</v>
      </c>
      <c r="C45" s="15" t="s">
        <v>184</v>
      </c>
      <c r="D45" s="15" t="s">
        <v>185</v>
      </c>
      <c r="E45" s="15" t="s">
        <v>182</v>
      </c>
      <c r="F45" s="15" t="s">
        <v>52</v>
      </c>
      <c r="G45" s="15" t="s">
        <v>19</v>
      </c>
      <c r="H45" s="15" t="s">
        <v>19</v>
      </c>
      <c r="I45" s="15" t="s">
        <v>173</v>
      </c>
      <c r="J45" s="17" t="s">
        <v>21</v>
      </c>
      <c r="K45" s="15" t="s">
        <v>54</v>
      </c>
      <c r="L45" s="12" t="s">
        <v>174</v>
      </c>
    </row>
    <row r="46" s="4" customFormat="1" ht="33.75" customHeight="1" spans="1:12">
      <c r="A46" s="12">
        <v>43</v>
      </c>
      <c r="B46" s="15" t="s">
        <v>186</v>
      </c>
      <c r="C46" s="15" t="s">
        <v>187</v>
      </c>
      <c r="D46" s="15" t="s">
        <v>188</v>
      </c>
      <c r="E46" s="15" t="s">
        <v>189</v>
      </c>
      <c r="F46" s="15" t="s">
        <v>52</v>
      </c>
      <c r="G46" s="15" t="s">
        <v>19</v>
      </c>
      <c r="H46" s="15" t="s">
        <v>19</v>
      </c>
      <c r="I46" s="15" t="s">
        <v>173</v>
      </c>
      <c r="J46" s="17" t="s">
        <v>21</v>
      </c>
      <c r="K46" s="15" t="s">
        <v>54</v>
      </c>
      <c r="L46" s="12" t="s">
        <v>174</v>
      </c>
    </row>
    <row r="47" s="4" customFormat="1" ht="33.75" customHeight="1" spans="1:12">
      <c r="A47" s="12">
        <v>44</v>
      </c>
      <c r="B47" s="15" t="s">
        <v>190</v>
      </c>
      <c r="C47" s="15" t="s">
        <v>191</v>
      </c>
      <c r="D47" s="15" t="s">
        <v>192</v>
      </c>
      <c r="E47" s="15" t="s">
        <v>193</v>
      </c>
      <c r="F47" s="15" t="s">
        <v>52</v>
      </c>
      <c r="G47" s="15" t="s">
        <v>19</v>
      </c>
      <c r="H47" s="15" t="s">
        <v>19</v>
      </c>
      <c r="I47" s="15" t="s">
        <v>173</v>
      </c>
      <c r="J47" s="17" t="s">
        <v>21</v>
      </c>
      <c r="K47" s="15" t="s">
        <v>54</v>
      </c>
      <c r="L47" s="12" t="s">
        <v>174</v>
      </c>
    </row>
    <row r="48" s="4" customFormat="1" ht="33.75" customHeight="1" spans="1:12">
      <c r="A48" s="12">
        <v>45</v>
      </c>
      <c r="B48" s="15" t="s">
        <v>194</v>
      </c>
      <c r="C48" s="15" t="s">
        <v>195</v>
      </c>
      <c r="D48" s="15" t="s">
        <v>196</v>
      </c>
      <c r="E48" s="15" t="s">
        <v>193</v>
      </c>
      <c r="F48" s="15" t="s">
        <v>52</v>
      </c>
      <c r="G48" s="15" t="s">
        <v>19</v>
      </c>
      <c r="H48" s="15" t="s">
        <v>19</v>
      </c>
      <c r="I48" s="15" t="s">
        <v>173</v>
      </c>
      <c r="J48" s="17" t="s">
        <v>21</v>
      </c>
      <c r="K48" s="15" t="s">
        <v>54</v>
      </c>
      <c r="L48" s="12" t="s">
        <v>174</v>
      </c>
    </row>
    <row r="49" s="4" customFormat="1" ht="33.75" customHeight="1" spans="1:12">
      <c r="A49" s="12">
        <v>46</v>
      </c>
      <c r="B49" s="15" t="s">
        <v>197</v>
      </c>
      <c r="C49" s="15" t="s">
        <v>198</v>
      </c>
      <c r="D49" s="15" t="s">
        <v>199</v>
      </c>
      <c r="E49" s="15" t="s">
        <v>189</v>
      </c>
      <c r="F49" s="15" t="s">
        <v>52</v>
      </c>
      <c r="G49" s="15" t="s">
        <v>19</v>
      </c>
      <c r="H49" s="15" t="s">
        <v>19</v>
      </c>
      <c r="I49" s="15" t="s">
        <v>200</v>
      </c>
      <c r="J49" s="17" t="s">
        <v>21</v>
      </c>
      <c r="K49" s="15" t="s">
        <v>54</v>
      </c>
      <c r="L49" s="12" t="s">
        <v>174</v>
      </c>
    </row>
    <row r="50" s="4" customFormat="1" ht="33.75" customHeight="1" spans="1:12">
      <c r="A50" s="12">
        <v>47</v>
      </c>
      <c r="B50" s="15" t="s">
        <v>201</v>
      </c>
      <c r="C50" s="15" t="s">
        <v>202</v>
      </c>
      <c r="D50" s="15" t="s">
        <v>203</v>
      </c>
      <c r="E50" s="15" t="s">
        <v>182</v>
      </c>
      <c r="F50" s="15" t="s">
        <v>52</v>
      </c>
      <c r="G50" s="15" t="s">
        <v>19</v>
      </c>
      <c r="H50" s="15" t="s">
        <v>19</v>
      </c>
      <c r="I50" s="15" t="s">
        <v>200</v>
      </c>
      <c r="J50" s="17" t="s">
        <v>21</v>
      </c>
      <c r="K50" s="15" t="s">
        <v>54</v>
      </c>
      <c r="L50" s="12" t="s">
        <v>174</v>
      </c>
    </row>
    <row r="51" s="4" customFormat="1" ht="33.75" customHeight="1" spans="1:12">
      <c r="A51" s="12">
        <v>48</v>
      </c>
      <c r="B51" s="15" t="s">
        <v>204</v>
      </c>
      <c r="C51" s="15" t="s">
        <v>205</v>
      </c>
      <c r="D51" s="15" t="s">
        <v>206</v>
      </c>
      <c r="E51" s="15" t="s">
        <v>178</v>
      </c>
      <c r="F51" s="15" t="s">
        <v>52</v>
      </c>
      <c r="G51" s="15" t="s">
        <v>19</v>
      </c>
      <c r="H51" s="15" t="s">
        <v>19</v>
      </c>
      <c r="I51" s="15" t="s">
        <v>200</v>
      </c>
      <c r="J51" s="17" t="s">
        <v>21</v>
      </c>
      <c r="K51" s="15" t="s">
        <v>54</v>
      </c>
      <c r="L51" s="12" t="s">
        <v>174</v>
      </c>
    </row>
    <row r="52" s="4" customFormat="1" ht="33.75" customHeight="1" spans="1:12">
      <c r="A52" s="12">
        <v>49</v>
      </c>
      <c r="B52" s="15" t="s">
        <v>207</v>
      </c>
      <c r="C52" s="15" t="s">
        <v>208</v>
      </c>
      <c r="D52" s="15" t="s">
        <v>209</v>
      </c>
      <c r="E52" s="15" t="s">
        <v>210</v>
      </c>
      <c r="F52" s="15" t="s">
        <v>52</v>
      </c>
      <c r="G52" s="15" t="s">
        <v>19</v>
      </c>
      <c r="H52" s="15" t="s">
        <v>19</v>
      </c>
      <c r="I52" s="15" t="s">
        <v>173</v>
      </c>
      <c r="J52" s="17" t="s">
        <v>21</v>
      </c>
      <c r="K52" s="15" t="s">
        <v>54</v>
      </c>
      <c r="L52" s="12" t="s">
        <v>174</v>
      </c>
    </row>
    <row r="53" s="4" customFormat="1" ht="33.75" customHeight="1" spans="1:12">
      <c r="A53" s="12">
        <v>50</v>
      </c>
      <c r="B53" s="15" t="s">
        <v>211</v>
      </c>
      <c r="C53" s="15" t="s">
        <v>208</v>
      </c>
      <c r="D53" s="15" t="s">
        <v>209</v>
      </c>
      <c r="E53" s="15" t="s">
        <v>212</v>
      </c>
      <c r="F53" s="15" t="s">
        <v>52</v>
      </c>
      <c r="G53" s="15" t="s">
        <v>19</v>
      </c>
      <c r="H53" s="15" t="s">
        <v>19</v>
      </c>
      <c r="I53" s="15" t="s">
        <v>173</v>
      </c>
      <c r="J53" s="17" t="s">
        <v>21</v>
      </c>
      <c r="K53" s="15" t="s">
        <v>54</v>
      </c>
      <c r="L53" s="12" t="s">
        <v>174</v>
      </c>
    </row>
    <row r="54" s="4" customFormat="1" ht="33.75" customHeight="1" spans="1:12">
      <c r="A54" s="12">
        <v>51</v>
      </c>
      <c r="B54" s="15" t="s">
        <v>213</v>
      </c>
      <c r="C54" s="15" t="s">
        <v>208</v>
      </c>
      <c r="D54" s="15" t="s">
        <v>209</v>
      </c>
      <c r="E54" s="15" t="s">
        <v>214</v>
      </c>
      <c r="F54" s="15" t="s">
        <v>52</v>
      </c>
      <c r="G54" s="15" t="s">
        <v>19</v>
      </c>
      <c r="H54" s="15" t="s">
        <v>19</v>
      </c>
      <c r="I54" s="15" t="s">
        <v>173</v>
      </c>
      <c r="J54" s="17" t="s">
        <v>21</v>
      </c>
      <c r="K54" s="15" t="s">
        <v>54</v>
      </c>
      <c r="L54" s="12" t="s">
        <v>174</v>
      </c>
    </row>
    <row r="55" s="4" customFormat="1" ht="33.75" customHeight="1" spans="1:12">
      <c r="A55" s="12">
        <v>52</v>
      </c>
      <c r="B55" s="15" t="s">
        <v>215</v>
      </c>
      <c r="C55" s="15" t="s">
        <v>208</v>
      </c>
      <c r="D55" s="15" t="s">
        <v>209</v>
      </c>
      <c r="E55" s="15" t="s">
        <v>216</v>
      </c>
      <c r="F55" s="15" t="s">
        <v>52</v>
      </c>
      <c r="G55" s="15" t="s">
        <v>19</v>
      </c>
      <c r="H55" s="15" t="s">
        <v>19</v>
      </c>
      <c r="I55" s="15" t="s">
        <v>173</v>
      </c>
      <c r="J55" s="17" t="s">
        <v>21</v>
      </c>
      <c r="K55" s="15" t="s">
        <v>54</v>
      </c>
      <c r="L55" s="12" t="s">
        <v>174</v>
      </c>
    </row>
    <row r="56" s="4" customFormat="1" ht="33.75" customHeight="1" spans="1:12">
      <c r="A56" s="12">
        <v>53</v>
      </c>
      <c r="B56" s="15" t="s">
        <v>217</v>
      </c>
      <c r="C56" s="15" t="s">
        <v>208</v>
      </c>
      <c r="D56" s="15" t="s">
        <v>209</v>
      </c>
      <c r="E56" s="15" t="s">
        <v>218</v>
      </c>
      <c r="F56" s="15" t="s">
        <v>52</v>
      </c>
      <c r="G56" s="15" t="s">
        <v>19</v>
      </c>
      <c r="H56" s="15" t="s">
        <v>19</v>
      </c>
      <c r="I56" s="15" t="s">
        <v>173</v>
      </c>
      <c r="J56" s="17" t="s">
        <v>21</v>
      </c>
      <c r="K56" s="15" t="s">
        <v>54</v>
      </c>
      <c r="L56" s="12" t="s">
        <v>174</v>
      </c>
    </row>
    <row r="57" s="4" customFormat="1" ht="33.75" customHeight="1" spans="1:12">
      <c r="A57" s="12">
        <v>54</v>
      </c>
      <c r="B57" s="15" t="s">
        <v>219</v>
      </c>
      <c r="C57" s="15" t="s">
        <v>208</v>
      </c>
      <c r="D57" s="15" t="s">
        <v>209</v>
      </c>
      <c r="E57" s="15" t="s">
        <v>220</v>
      </c>
      <c r="F57" s="15" t="s">
        <v>52</v>
      </c>
      <c r="G57" s="15" t="s">
        <v>19</v>
      </c>
      <c r="H57" s="15" t="s">
        <v>19</v>
      </c>
      <c r="I57" s="15" t="s">
        <v>173</v>
      </c>
      <c r="J57" s="17" t="s">
        <v>21</v>
      </c>
      <c r="K57" s="15" t="s">
        <v>54</v>
      </c>
      <c r="L57" s="12" t="s">
        <v>174</v>
      </c>
    </row>
    <row r="58" s="4" customFormat="1" ht="33.75" customHeight="1" spans="1:12">
      <c r="A58" s="12">
        <v>55</v>
      </c>
      <c r="B58" s="15" t="s">
        <v>221</v>
      </c>
      <c r="C58" s="15" t="s">
        <v>208</v>
      </c>
      <c r="D58" s="15" t="s">
        <v>209</v>
      </c>
      <c r="E58" s="15" t="s">
        <v>87</v>
      </c>
      <c r="F58" s="15" t="s">
        <v>52</v>
      </c>
      <c r="G58" s="15" t="s">
        <v>19</v>
      </c>
      <c r="H58" s="15" t="s">
        <v>19</v>
      </c>
      <c r="I58" s="15" t="s">
        <v>173</v>
      </c>
      <c r="J58" s="17" t="s">
        <v>21</v>
      </c>
      <c r="K58" s="15" t="s">
        <v>54</v>
      </c>
      <c r="L58" s="12" t="s">
        <v>174</v>
      </c>
    </row>
    <row r="59" s="4" customFormat="1" ht="33.75" customHeight="1" spans="1:12">
      <c r="A59" s="12">
        <v>56</v>
      </c>
      <c r="B59" s="15" t="s">
        <v>222</v>
      </c>
      <c r="C59" s="15" t="s">
        <v>223</v>
      </c>
      <c r="D59" s="15" t="s">
        <v>224</v>
      </c>
      <c r="E59" s="15" t="s">
        <v>193</v>
      </c>
      <c r="F59" s="15" t="s">
        <v>52</v>
      </c>
      <c r="G59" s="15" t="s">
        <v>19</v>
      </c>
      <c r="H59" s="15" t="s">
        <v>19</v>
      </c>
      <c r="I59" s="15" t="s">
        <v>225</v>
      </c>
      <c r="J59" s="17" t="s">
        <v>21</v>
      </c>
      <c r="K59" s="15" t="s">
        <v>54</v>
      </c>
      <c r="L59" s="12" t="s">
        <v>174</v>
      </c>
    </row>
    <row r="60" s="4" customFormat="1" ht="33.75" customHeight="1" spans="1:12">
      <c r="A60" s="12">
        <v>57</v>
      </c>
      <c r="B60" s="15" t="s">
        <v>226</v>
      </c>
      <c r="C60" s="15" t="s">
        <v>223</v>
      </c>
      <c r="D60" s="15" t="s">
        <v>224</v>
      </c>
      <c r="E60" s="15" t="s">
        <v>216</v>
      </c>
      <c r="F60" s="15" t="s">
        <v>52</v>
      </c>
      <c r="G60" s="15" t="s">
        <v>19</v>
      </c>
      <c r="H60" s="15" t="s">
        <v>19</v>
      </c>
      <c r="I60" s="15" t="s">
        <v>225</v>
      </c>
      <c r="J60" s="17" t="s">
        <v>21</v>
      </c>
      <c r="K60" s="15" t="s">
        <v>54</v>
      </c>
      <c r="L60" s="12" t="s">
        <v>174</v>
      </c>
    </row>
    <row r="61" s="4" customFormat="1" ht="33.75" customHeight="1" spans="1:12">
      <c r="A61" s="12">
        <v>58</v>
      </c>
      <c r="B61" s="15" t="s">
        <v>227</v>
      </c>
      <c r="C61" s="15" t="s">
        <v>223</v>
      </c>
      <c r="D61" s="15" t="s">
        <v>224</v>
      </c>
      <c r="E61" s="15" t="s">
        <v>220</v>
      </c>
      <c r="F61" s="15" t="s">
        <v>52</v>
      </c>
      <c r="G61" s="15" t="s">
        <v>19</v>
      </c>
      <c r="H61" s="15" t="s">
        <v>19</v>
      </c>
      <c r="I61" s="15" t="s">
        <v>225</v>
      </c>
      <c r="J61" s="17" t="s">
        <v>21</v>
      </c>
      <c r="K61" s="15" t="s">
        <v>54</v>
      </c>
      <c r="L61" s="12" t="s">
        <v>174</v>
      </c>
    </row>
    <row r="62" s="4" customFormat="1" ht="33.75" customHeight="1" spans="1:12">
      <c r="A62" s="12">
        <v>59</v>
      </c>
      <c r="B62" s="15" t="s">
        <v>228</v>
      </c>
      <c r="C62" s="15" t="s">
        <v>223</v>
      </c>
      <c r="D62" s="15" t="s">
        <v>224</v>
      </c>
      <c r="E62" s="15" t="s">
        <v>218</v>
      </c>
      <c r="F62" s="15" t="s">
        <v>52</v>
      </c>
      <c r="G62" s="15" t="s">
        <v>19</v>
      </c>
      <c r="H62" s="15" t="s">
        <v>19</v>
      </c>
      <c r="I62" s="15" t="s">
        <v>225</v>
      </c>
      <c r="J62" s="17" t="s">
        <v>21</v>
      </c>
      <c r="K62" s="15" t="s">
        <v>54</v>
      </c>
      <c r="L62" s="12" t="s">
        <v>174</v>
      </c>
    </row>
    <row r="63" s="4" customFormat="1" ht="33.75" customHeight="1" spans="1:12">
      <c r="A63" s="12">
        <v>60</v>
      </c>
      <c r="B63" s="15" t="s">
        <v>229</v>
      </c>
      <c r="C63" s="15" t="s">
        <v>223</v>
      </c>
      <c r="D63" s="15" t="s">
        <v>224</v>
      </c>
      <c r="E63" s="15" t="s">
        <v>230</v>
      </c>
      <c r="F63" s="15" t="s">
        <v>52</v>
      </c>
      <c r="G63" s="15" t="s">
        <v>19</v>
      </c>
      <c r="H63" s="15" t="s">
        <v>19</v>
      </c>
      <c r="I63" s="15" t="s">
        <v>225</v>
      </c>
      <c r="J63" s="17" t="s">
        <v>21</v>
      </c>
      <c r="K63" s="15" t="s">
        <v>54</v>
      </c>
      <c r="L63" s="12" t="s">
        <v>174</v>
      </c>
    </row>
    <row r="64" s="4" customFormat="1" ht="33.75" customHeight="1" spans="1:12">
      <c r="A64" s="12">
        <v>61</v>
      </c>
      <c r="B64" s="15" t="s">
        <v>231</v>
      </c>
      <c r="C64" s="15" t="s">
        <v>223</v>
      </c>
      <c r="D64" s="15" t="s">
        <v>224</v>
      </c>
      <c r="E64" s="15" t="s">
        <v>232</v>
      </c>
      <c r="F64" s="15" t="s">
        <v>52</v>
      </c>
      <c r="G64" s="15" t="s">
        <v>19</v>
      </c>
      <c r="H64" s="15" t="s">
        <v>19</v>
      </c>
      <c r="I64" s="15" t="s">
        <v>225</v>
      </c>
      <c r="J64" s="17" t="s">
        <v>21</v>
      </c>
      <c r="K64" s="15" t="s">
        <v>54</v>
      </c>
      <c r="L64" s="12" t="s">
        <v>174</v>
      </c>
    </row>
    <row r="65" s="4" customFormat="1" ht="33.75" customHeight="1" spans="1:12">
      <c r="A65" s="12">
        <v>62</v>
      </c>
      <c r="B65" s="15" t="s">
        <v>233</v>
      </c>
      <c r="C65" s="15" t="s">
        <v>234</v>
      </c>
      <c r="D65" s="15" t="s">
        <v>203</v>
      </c>
      <c r="E65" s="15" t="s">
        <v>178</v>
      </c>
      <c r="F65" s="15" t="s">
        <v>52</v>
      </c>
      <c r="G65" s="15" t="s">
        <v>19</v>
      </c>
      <c r="H65" s="15" t="s">
        <v>19</v>
      </c>
      <c r="I65" s="15" t="s">
        <v>225</v>
      </c>
      <c r="J65" s="17" t="s">
        <v>21</v>
      </c>
      <c r="K65" s="15" t="s">
        <v>54</v>
      </c>
      <c r="L65" s="12" t="s">
        <v>174</v>
      </c>
    </row>
    <row r="66" s="4" customFormat="1" ht="33.75" customHeight="1" spans="1:12">
      <c r="A66" s="12">
        <v>63</v>
      </c>
      <c r="B66" s="15" t="s">
        <v>235</v>
      </c>
      <c r="C66" s="15" t="s">
        <v>236</v>
      </c>
      <c r="D66" s="15" t="s">
        <v>237</v>
      </c>
      <c r="E66" s="15" t="s">
        <v>87</v>
      </c>
      <c r="F66" s="15" t="s">
        <v>52</v>
      </c>
      <c r="G66" s="15" t="s">
        <v>19</v>
      </c>
      <c r="H66" s="15" t="s">
        <v>19</v>
      </c>
      <c r="I66" s="15" t="s">
        <v>225</v>
      </c>
      <c r="J66" s="17" t="s">
        <v>21</v>
      </c>
      <c r="K66" s="15" t="s">
        <v>54</v>
      </c>
      <c r="L66" s="12" t="s">
        <v>174</v>
      </c>
    </row>
    <row r="67" s="4" customFormat="1" ht="33.75" customHeight="1" spans="1:12">
      <c r="A67" s="12">
        <v>64</v>
      </c>
      <c r="B67" s="15" t="s">
        <v>238</v>
      </c>
      <c r="C67" s="15" t="s">
        <v>208</v>
      </c>
      <c r="D67" s="15" t="s">
        <v>209</v>
      </c>
      <c r="E67" s="15" t="s">
        <v>66</v>
      </c>
      <c r="F67" s="15" t="s">
        <v>52</v>
      </c>
      <c r="G67" s="15" t="s">
        <v>19</v>
      </c>
      <c r="H67" s="15" t="s">
        <v>19</v>
      </c>
      <c r="I67" s="15" t="s">
        <v>239</v>
      </c>
      <c r="J67" s="17" t="s">
        <v>21</v>
      </c>
      <c r="K67" s="15" t="s">
        <v>54</v>
      </c>
      <c r="L67" s="12" t="s">
        <v>174</v>
      </c>
    </row>
    <row r="68" s="4" customFormat="1" ht="33.75" customHeight="1" spans="1:12">
      <c r="A68" s="12">
        <v>65</v>
      </c>
      <c r="B68" s="15" t="s">
        <v>240</v>
      </c>
      <c r="C68" s="15" t="s">
        <v>208</v>
      </c>
      <c r="D68" s="15" t="s">
        <v>209</v>
      </c>
      <c r="E68" s="15" t="s">
        <v>241</v>
      </c>
      <c r="F68" s="15" t="s">
        <v>52</v>
      </c>
      <c r="G68" s="15" t="s">
        <v>19</v>
      </c>
      <c r="H68" s="15" t="s">
        <v>19</v>
      </c>
      <c r="I68" s="15" t="s">
        <v>239</v>
      </c>
      <c r="J68" s="17" t="s">
        <v>21</v>
      </c>
      <c r="K68" s="15" t="s">
        <v>54</v>
      </c>
      <c r="L68" s="12" t="s">
        <v>174</v>
      </c>
    </row>
    <row r="69" s="4" customFormat="1" ht="33.75" customHeight="1" spans="1:12">
      <c r="A69" s="12">
        <v>66</v>
      </c>
      <c r="B69" s="15" t="s">
        <v>242</v>
      </c>
      <c r="C69" s="15" t="s">
        <v>208</v>
      </c>
      <c r="D69" s="15" t="s">
        <v>209</v>
      </c>
      <c r="E69" s="15" t="s">
        <v>243</v>
      </c>
      <c r="F69" s="15" t="s">
        <v>52</v>
      </c>
      <c r="G69" s="15" t="s">
        <v>19</v>
      </c>
      <c r="H69" s="15" t="s">
        <v>19</v>
      </c>
      <c r="I69" s="15" t="s">
        <v>239</v>
      </c>
      <c r="J69" s="17" t="s">
        <v>21</v>
      </c>
      <c r="K69" s="15" t="s">
        <v>54</v>
      </c>
      <c r="L69" s="12" t="s">
        <v>174</v>
      </c>
    </row>
    <row r="70" s="4" customFormat="1" ht="33.75" customHeight="1" spans="1:12">
      <c r="A70" s="12">
        <v>67</v>
      </c>
      <c r="B70" s="15" t="s">
        <v>244</v>
      </c>
      <c r="C70" s="15" t="s">
        <v>245</v>
      </c>
      <c r="D70" s="15" t="s">
        <v>246</v>
      </c>
      <c r="E70" s="15" t="s">
        <v>247</v>
      </c>
      <c r="F70" s="15" t="s">
        <v>52</v>
      </c>
      <c r="G70" s="15" t="s">
        <v>19</v>
      </c>
      <c r="H70" s="15" t="s">
        <v>19</v>
      </c>
      <c r="I70" s="15" t="s">
        <v>239</v>
      </c>
      <c r="J70" s="17" t="s">
        <v>21</v>
      </c>
      <c r="K70" s="15" t="s">
        <v>54</v>
      </c>
      <c r="L70" s="12" t="s">
        <v>174</v>
      </c>
    </row>
    <row r="71" s="4" customFormat="1" ht="33.75" customHeight="1" spans="1:12">
      <c r="A71" s="12">
        <v>68</v>
      </c>
      <c r="B71" s="15" t="s">
        <v>248</v>
      </c>
      <c r="C71" s="15" t="s">
        <v>245</v>
      </c>
      <c r="D71" s="15" t="s">
        <v>246</v>
      </c>
      <c r="E71" s="15" t="s">
        <v>249</v>
      </c>
      <c r="F71" s="15" t="s">
        <v>52</v>
      </c>
      <c r="G71" s="15" t="s">
        <v>19</v>
      </c>
      <c r="H71" s="15" t="s">
        <v>19</v>
      </c>
      <c r="I71" s="15" t="s">
        <v>239</v>
      </c>
      <c r="J71" s="17" t="s">
        <v>21</v>
      </c>
      <c r="K71" s="15" t="s">
        <v>54</v>
      </c>
      <c r="L71" s="12" t="s">
        <v>174</v>
      </c>
    </row>
    <row r="72" s="4" customFormat="1" ht="33.75" customHeight="1" spans="1:12">
      <c r="A72" s="12">
        <v>69</v>
      </c>
      <c r="B72" s="15" t="s">
        <v>250</v>
      </c>
      <c r="C72" s="15" t="s">
        <v>245</v>
      </c>
      <c r="D72" s="15" t="s">
        <v>246</v>
      </c>
      <c r="E72" s="15" t="s">
        <v>251</v>
      </c>
      <c r="F72" s="15" t="s">
        <v>52</v>
      </c>
      <c r="G72" s="15" t="s">
        <v>19</v>
      </c>
      <c r="H72" s="15" t="s">
        <v>19</v>
      </c>
      <c r="I72" s="15" t="s">
        <v>239</v>
      </c>
      <c r="J72" s="17" t="s">
        <v>21</v>
      </c>
      <c r="K72" s="15" t="s">
        <v>54</v>
      </c>
      <c r="L72" s="12" t="s">
        <v>174</v>
      </c>
    </row>
    <row r="73" s="4" customFormat="1" ht="33.75" customHeight="1" spans="1:12">
      <c r="A73" s="12">
        <v>70</v>
      </c>
      <c r="B73" s="15" t="s">
        <v>252</v>
      </c>
      <c r="C73" s="15" t="s">
        <v>245</v>
      </c>
      <c r="D73" s="15" t="s">
        <v>246</v>
      </c>
      <c r="E73" s="15" t="s">
        <v>220</v>
      </c>
      <c r="F73" s="15" t="s">
        <v>52</v>
      </c>
      <c r="G73" s="15" t="s">
        <v>19</v>
      </c>
      <c r="H73" s="15" t="s">
        <v>19</v>
      </c>
      <c r="I73" s="15" t="s">
        <v>239</v>
      </c>
      <c r="J73" s="17" t="s">
        <v>21</v>
      </c>
      <c r="K73" s="15" t="s">
        <v>54</v>
      </c>
      <c r="L73" s="12" t="s">
        <v>174</v>
      </c>
    </row>
    <row r="74" s="4" customFormat="1" ht="33.75" customHeight="1" spans="1:12">
      <c r="A74" s="12">
        <v>71</v>
      </c>
      <c r="B74" s="15" t="s">
        <v>253</v>
      </c>
      <c r="C74" s="15" t="s">
        <v>245</v>
      </c>
      <c r="D74" s="15" t="s">
        <v>246</v>
      </c>
      <c r="E74" s="15" t="s">
        <v>254</v>
      </c>
      <c r="F74" s="15" t="s">
        <v>52</v>
      </c>
      <c r="G74" s="15" t="s">
        <v>19</v>
      </c>
      <c r="H74" s="15" t="s">
        <v>19</v>
      </c>
      <c r="I74" s="15" t="s">
        <v>239</v>
      </c>
      <c r="J74" s="17" t="s">
        <v>21</v>
      </c>
      <c r="K74" s="15" t="s">
        <v>54</v>
      </c>
      <c r="L74" s="12" t="s">
        <v>174</v>
      </c>
    </row>
    <row r="75" s="4" customFormat="1" ht="33.75" customHeight="1" spans="1:12">
      <c r="A75" s="12">
        <v>72</v>
      </c>
      <c r="B75" s="15" t="s">
        <v>255</v>
      </c>
      <c r="C75" s="15" t="s">
        <v>245</v>
      </c>
      <c r="D75" s="15" t="s">
        <v>246</v>
      </c>
      <c r="E75" s="15" t="s">
        <v>182</v>
      </c>
      <c r="F75" s="15" t="s">
        <v>52</v>
      </c>
      <c r="G75" s="15" t="s">
        <v>19</v>
      </c>
      <c r="H75" s="15" t="s">
        <v>19</v>
      </c>
      <c r="I75" s="15" t="s">
        <v>239</v>
      </c>
      <c r="J75" s="17" t="s">
        <v>21</v>
      </c>
      <c r="K75" s="15" t="s">
        <v>54</v>
      </c>
      <c r="L75" s="12" t="s">
        <v>174</v>
      </c>
    </row>
    <row r="76" s="4" customFormat="1" ht="33.75" customHeight="1" spans="1:12">
      <c r="A76" s="12">
        <v>73</v>
      </c>
      <c r="B76" s="13" t="s">
        <v>256</v>
      </c>
      <c r="C76" s="14" t="s">
        <v>257</v>
      </c>
      <c r="D76" s="14" t="s">
        <v>258</v>
      </c>
      <c r="E76" s="14" t="s">
        <v>259</v>
      </c>
      <c r="F76" s="13" t="s">
        <v>19</v>
      </c>
      <c r="G76" s="13" t="s">
        <v>19</v>
      </c>
      <c r="H76" s="13" t="s">
        <v>19</v>
      </c>
      <c r="I76" s="13" t="s">
        <v>260</v>
      </c>
      <c r="J76" s="14" t="s">
        <v>261</v>
      </c>
      <c r="K76" s="14" t="s">
        <v>22</v>
      </c>
      <c r="L76" s="12" t="s">
        <v>23</v>
      </c>
    </row>
    <row r="77" s="4" customFormat="1" ht="33.75" customHeight="1" spans="1:12">
      <c r="A77" s="12">
        <v>74</v>
      </c>
      <c r="B77" s="13" t="s">
        <v>262</v>
      </c>
      <c r="C77" s="14" t="s">
        <v>263</v>
      </c>
      <c r="D77" s="14" t="s">
        <v>264</v>
      </c>
      <c r="E77" s="14" t="s">
        <v>182</v>
      </c>
      <c r="F77" s="14" t="s">
        <v>52</v>
      </c>
      <c r="G77" s="13" t="s">
        <v>19</v>
      </c>
      <c r="H77" s="13" t="s">
        <v>19</v>
      </c>
      <c r="I77" s="13" t="s">
        <v>74</v>
      </c>
      <c r="J77" s="14" t="s">
        <v>261</v>
      </c>
      <c r="K77" s="14" t="s">
        <v>54</v>
      </c>
      <c r="L77" s="12" t="s">
        <v>23</v>
      </c>
    </row>
    <row r="78" s="4" customFormat="1" ht="33.75" customHeight="1" spans="1:12">
      <c r="A78" s="12">
        <v>75</v>
      </c>
      <c r="B78" s="13" t="s">
        <v>265</v>
      </c>
      <c r="C78" s="14" t="s">
        <v>266</v>
      </c>
      <c r="D78" s="14" t="s">
        <v>267</v>
      </c>
      <c r="E78" s="14" t="s">
        <v>268</v>
      </c>
      <c r="F78" s="13" t="s">
        <v>19</v>
      </c>
      <c r="G78" s="13" t="s">
        <v>19</v>
      </c>
      <c r="H78" s="13" t="s">
        <v>19</v>
      </c>
      <c r="I78" s="13" t="s">
        <v>134</v>
      </c>
      <c r="J78" s="14" t="s">
        <v>261</v>
      </c>
      <c r="K78" s="14" t="s">
        <v>22</v>
      </c>
      <c r="L78" s="12" t="s">
        <v>23</v>
      </c>
    </row>
    <row r="79" s="4" customFormat="1" ht="33.75" customHeight="1" spans="1:12">
      <c r="A79" s="12">
        <v>76</v>
      </c>
      <c r="B79" s="13" t="s">
        <v>269</v>
      </c>
      <c r="C79" s="14" t="s">
        <v>266</v>
      </c>
      <c r="D79" s="14" t="s">
        <v>267</v>
      </c>
      <c r="E79" s="14" t="s">
        <v>270</v>
      </c>
      <c r="F79" s="13" t="s">
        <v>19</v>
      </c>
      <c r="G79" s="13" t="s">
        <v>19</v>
      </c>
      <c r="H79" s="13" t="s">
        <v>19</v>
      </c>
      <c r="I79" s="13" t="s">
        <v>134</v>
      </c>
      <c r="J79" s="14" t="s">
        <v>261</v>
      </c>
      <c r="K79" s="14" t="s">
        <v>22</v>
      </c>
      <c r="L79" s="12" t="s">
        <v>23</v>
      </c>
    </row>
    <row r="80" s="4" customFormat="1" ht="33.75" customHeight="1" spans="1:12">
      <c r="A80" s="12">
        <v>77</v>
      </c>
      <c r="B80" s="13" t="s">
        <v>271</v>
      </c>
      <c r="C80" s="14" t="s">
        <v>272</v>
      </c>
      <c r="D80" s="14" t="s">
        <v>273</v>
      </c>
      <c r="E80" s="14" t="s">
        <v>274</v>
      </c>
      <c r="F80" s="13" t="s">
        <v>19</v>
      </c>
      <c r="G80" s="13" t="s">
        <v>19</v>
      </c>
      <c r="H80" s="13" t="s">
        <v>19</v>
      </c>
      <c r="I80" s="13" t="s">
        <v>134</v>
      </c>
      <c r="J80" s="14" t="s">
        <v>261</v>
      </c>
      <c r="K80" s="14" t="s">
        <v>22</v>
      </c>
      <c r="L80" s="12" t="s">
        <v>23</v>
      </c>
    </row>
    <row r="81" s="4" customFormat="1" ht="33.75" customHeight="1" spans="1:12">
      <c r="A81" s="12">
        <v>78</v>
      </c>
      <c r="B81" s="13" t="s">
        <v>275</v>
      </c>
      <c r="C81" s="14" t="s">
        <v>272</v>
      </c>
      <c r="D81" s="14" t="s">
        <v>273</v>
      </c>
      <c r="E81" s="14" t="s">
        <v>276</v>
      </c>
      <c r="F81" s="13" t="s">
        <v>19</v>
      </c>
      <c r="G81" s="13" t="s">
        <v>19</v>
      </c>
      <c r="H81" s="13" t="s">
        <v>19</v>
      </c>
      <c r="I81" s="13" t="s">
        <v>134</v>
      </c>
      <c r="J81" s="14" t="s">
        <v>261</v>
      </c>
      <c r="K81" s="14" t="s">
        <v>22</v>
      </c>
      <c r="L81" s="12" t="s">
        <v>23</v>
      </c>
    </row>
    <row r="82" ht="24" spans="1:12">
      <c r="A82" s="12">
        <v>79</v>
      </c>
      <c r="B82" s="15" t="s">
        <v>277</v>
      </c>
      <c r="C82" s="15" t="s">
        <v>176</v>
      </c>
      <c r="D82" s="15" t="s">
        <v>177</v>
      </c>
      <c r="E82" s="15" t="s">
        <v>182</v>
      </c>
      <c r="F82" s="15" t="s">
        <v>52</v>
      </c>
      <c r="G82" s="13" t="s">
        <v>19</v>
      </c>
      <c r="H82" s="13" t="s">
        <v>19</v>
      </c>
      <c r="I82" s="15" t="s">
        <v>173</v>
      </c>
      <c r="J82" s="17" t="s">
        <v>261</v>
      </c>
      <c r="K82" s="15" t="s">
        <v>54</v>
      </c>
      <c r="L82" s="12" t="s">
        <v>174</v>
      </c>
    </row>
    <row r="83" ht="24" spans="1:12">
      <c r="A83" s="12">
        <v>80</v>
      </c>
      <c r="B83" s="15" t="s">
        <v>278</v>
      </c>
      <c r="C83" s="15" t="s">
        <v>279</v>
      </c>
      <c r="D83" s="15" t="s">
        <v>280</v>
      </c>
      <c r="E83" s="15" t="s">
        <v>193</v>
      </c>
      <c r="F83" s="15" t="s">
        <v>52</v>
      </c>
      <c r="G83" s="13" t="s">
        <v>19</v>
      </c>
      <c r="H83" s="13" t="s">
        <v>19</v>
      </c>
      <c r="I83" s="15" t="s">
        <v>225</v>
      </c>
      <c r="J83" s="17" t="s">
        <v>261</v>
      </c>
      <c r="K83" s="15" t="s">
        <v>54</v>
      </c>
      <c r="L83" s="12" t="s">
        <v>174</v>
      </c>
    </row>
    <row r="84" ht="48" spans="1:12">
      <c r="A84" s="12">
        <v>81</v>
      </c>
      <c r="B84" s="15" t="s">
        <v>281</v>
      </c>
      <c r="C84" s="15" t="s">
        <v>245</v>
      </c>
      <c r="D84" s="15" t="s">
        <v>246</v>
      </c>
      <c r="E84" s="15" t="s">
        <v>230</v>
      </c>
      <c r="F84" s="15" t="s">
        <v>52</v>
      </c>
      <c r="G84" s="13" t="s">
        <v>19</v>
      </c>
      <c r="H84" s="13" t="s">
        <v>19</v>
      </c>
      <c r="I84" s="15" t="s">
        <v>239</v>
      </c>
      <c r="J84" s="17" t="s">
        <v>261</v>
      </c>
      <c r="K84" s="15" t="s">
        <v>54</v>
      </c>
      <c r="L84" s="12" t="s">
        <v>174</v>
      </c>
    </row>
  </sheetData>
  <autoFilter ref="A3:L81">
    <extLst/>
  </autoFilter>
  <mergeCells count="2">
    <mergeCell ref="A1:L1"/>
    <mergeCell ref="A2:L2"/>
  </mergeCells>
  <conditionalFormatting sqref="B4">
    <cfRule type="duplicateValues" dxfId="0" priority="58"/>
  </conditionalFormatting>
  <conditionalFormatting sqref="B5">
    <cfRule type="duplicateValues" dxfId="0" priority="57"/>
  </conditionalFormatting>
  <conditionalFormatting sqref="B6">
    <cfRule type="duplicateValues" dxfId="0" priority="56"/>
  </conditionalFormatting>
  <conditionalFormatting sqref="B7">
    <cfRule type="duplicateValues" dxfId="0" priority="55"/>
  </conditionalFormatting>
  <conditionalFormatting sqref="B8">
    <cfRule type="duplicateValues" dxfId="0" priority="54"/>
  </conditionalFormatting>
  <conditionalFormatting sqref="B9">
    <cfRule type="duplicateValues" dxfId="0" priority="53"/>
  </conditionalFormatting>
  <conditionalFormatting sqref="B10">
    <cfRule type="duplicateValues" dxfId="0" priority="52"/>
  </conditionalFormatting>
  <conditionalFormatting sqref="B11">
    <cfRule type="duplicateValues" dxfId="0" priority="51"/>
  </conditionalFormatting>
  <conditionalFormatting sqref="B12">
    <cfRule type="duplicateValues" dxfId="0" priority="50"/>
  </conditionalFormatting>
  <conditionalFormatting sqref="B13">
    <cfRule type="duplicateValues" dxfId="0" priority="49"/>
  </conditionalFormatting>
  <conditionalFormatting sqref="B14">
    <cfRule type="duplicateValues" dxfId="0" priority="48"/>
  </conditionalFormatting>
  <conditionalFormatting sqref="B15">
    <cfRule type="duplicateValues" dxfId="0" priority="47"/>
  </conditionalFormatting>
  <conditionalFormatting sqref="B16">
    <cfRule type="duplicateValues" dxfId="0" priority="46"/>
  </conditionalFormatting>
  <conditionalFormatting sqref="B17">
    <cfRule type="duplicateValues" dxfId="0" priority="45"/>
  </conditionalFormatting>
  <conditionalFormatting sqref="B18">
    <cfRule type="duplicateValues" dxfId="0" priority="44"/>
  </conditionalFormatting>
  <conditionalFormatting sqref="B19">
    <cfRule type="duplicateValues" dxfId="0" priority="43"/>
  </conditionalFormatting>
  <conditionalFormatting sqref="B20">
    <cfRule type="duplicateValues" dxfId="0" priority="42"/>
  </conditionalFormatting>
  <conditionalFormatting sqref="B21">
    <cfRule type="duplicateValues" dxfId="0" priority="41"/>
  </conditionalFormatting>
  <conditionalFormatting sqref="B22">
    <cfRule type="duplicateValues" dxfId="0" priority="40"/>
  </conditionalFormatting>
  <conditionalFormatting sqref="B23">
    <cfRule type="duplicateValues" dxfId="0" priority="38"/>
  </conditionalFormatting>
  <conditionalFormatting sqref="B24">
    <cfRule type="duplicateValues" dxfId="0" priority="37"/>
  </conditionalFormatting>
  <conditionalFormatting sqref="B25">
    <cfRule type="duplicateValues" dxfId="0" priority="36"/>
  </conditionalFormatting>
  <conditionalFormatting sqref="B26">
    <cfRule type="duplicateValues" dxfId="0" priority="35"/>
  </conditionalFormatting>
  <conditionalFormatting sqref="B27">
    <cfRule type="duplicateValues" dxfId="0" priority="34"/>
  </conditionalFormatting>
  <conditionalFormatting sqref="B28">
    <cfRule type="duplicateValues" dxfId="0" priority="33"/>
  </conditionalFormatting>
  <conditionalFormatting sqref="B29">
    <cfRule type="duplicateValues" dxfId="0" priority="32"/>
  </conditionalFormatting>
  <conditionalFormatting sqref="B30">
    <cfRule type="duplicateValues" dxfId="0" priority="31"/>
  </conditionalFormatting>
  <conditionalFormatting sqref="B31">
    <cfRule type="duplicateValues" dxfId="0" priority="30"/>
  </conditionalFormatting>
  <conditionalFormatting sqref="B32">
    <cfRule type="duplicateValues" dxfId="0" priority="29"/>
  </conditionalFormatting>
  <conditionalFormatting sqref="B33">
    <cfRule type="duplicateValues" dxfId="0" priority="24"/>
  </conditionalFormatting>
  <conditionalFormatting sqref="B34">
    <cfRule type="duplicateValues" dxfId="0" priority="23"/>
  </conditionalFormatting>
  <conditionalFormatting sqref="B35">
    <cfRule type="duplicateValues" dxfId="0" priority="22"/>
  </conditionalFormatting>
  <conditionalFormatting sqref="B36">
    <cfRule type="duplicateValues" dxfId="0" priority="21"/>
  </conditionalFormatting>
  <conditionalFormatting sqref="B37">
    <cfRule type="duplicateValues" dxfId="0" priority="20"/>
  </conditionalFormatting>
  <conditionalFormatting sqref="B38">
    <cfRule type="duplicateValues" dxfId="0" priority="19"/>
  </conditionalFormatting>
  <conditionalFormatting sqref="B39">
    <cfRule type="duplicateValues" dxfId="0" priority="18"/>
  </conditionalFormatting>
  <conditionalFormatting sqref="B40">
    <cfRule type="duplicateValues" dxfId="0" priority="2"/>
  </conditionalFormatting>
  <conditionalFormatting sqref="B76">
    <cfRule type="duplicateValues" dxfId="0" priority="17"/>
  </conditionalFormatting>
  <conditionalFormatting sqref="B77">
    <cfRule type="duplicateValues" dxfId="0" priority="39"/>
  </conditionalFormatting>
  <conditionalFormatting sqref="B78">
    <cfRule type="duplicateValues" dxfId="0" priority="28"/>
  </conditionalFormatting>
  <conditionalFormatting sqref="B79">
    <cfRule type="duplicateValues" dxfId="0" priority="27"/>
  </conditionalFormatting>
  <conditionalFormatting sqref="B80">
    <cfRule type="duplicateValues" dxfId="0" priority="26"/>
  </conditionalFormatting>
  <conditionalFormatting sqref="B81">
    <cfRule type="duplicateValues" dxfId="0" priority="25"/>
  </conditionalFormatting>
  <conditionalFormatting sqref="B41:B75">
    <cfRule type="duplicateValues" dxfId="0" priority="1"/>
  </conditionalFormatting>
  <printOptions horizontalCentered="1"/>
  <pageMargins left="0.156944444444444" right="0.392361111111111" top="0.392361111111111" bottom="0.392361111111111" header="0.392361111111111" footer="0.392361111111111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句在无言处</cp:lastModifiedBy>
  <dcterms:created xsi:type="dcterms:W3CDTF">2006-09-13T11:21:00Z</dcterms:created>
  <cp:lastPrinted>2019-06-19T00:09:00Z</cp:lastPrinted>
  <dcterms:modified xsi:type="dcterms:W3CDTF">2023-12-08T06:40:10Z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KSORubyTemplateID" linkTarget="0">
    <vt:lpwstr>11</vt:lpwstr>
  </property>
  <property fmtid="{D5CDD505-2E9C-101B-9397-08002B2CF9AE}" pid="4" name="ICV">
    <vt:lpwstr>F7110F7E7DE84CCA9A47D672B9DC61BC_13</vt:lpwstr>
  </property>
</Properties>
</file>