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655"/>
  </bookViews>
  <sheets>
    <sheet name="Sheet1" sheetId="1" r:id="rId1"/>
  </sheets>
  <externalReferences>
    <externalReference r:id="rId2"/>
  </externalReferences>
  <definedNames>
    <definedName name="IT_品管、技术支持及其它">[1]Sheet2!$B$7:$R$7</definedName>
    <definedName name="百货零售">[1]Sheet2!$B$65:$V$65</definedName>
    <definedName name="保险">[1]Sheet2!$B$19:$O$19</definedName>
    <definedName name="工作年限">[1]Sheet1!$I$1:$I$8</definedName>
    <definedName name="企业规模">[1]联动项!$CO$2:$CO$8</definedName>
    <definedName name="行业主要">[1]联动项!$CJ$2:$CJ$91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<sst xmlns="http://schemas.openxmlformats.org/spreadsheetml/2006/main" count="569" uniqueCount="279">
  <si>
    <t>单位名称</t>
  </si>
  <si>
    <t>统一社会信用代码</t>
  </si>
  <si>
    <t>所属行业</t>
  </si>
  <si>
    <t>企业简介</t>
  </si>
  <si>
    <t>办公地址</t>
  </si>
  <si>
    <t>岗位名称</t>
  </si>
  <si>
    <t>最低薪资</t>
  </si>
  <si>
    <t>最高薪资</t>
  </si>
  <si>
    <t>岗位职责</t>
  </si>
  <si>
    <t>招聘人数</t>
  </si>
  <si>
    <t>工作性质</t>
  </si>
  <si>
    <t>联系人</t>
  </si>
  <si>
    <t>咨询电话</t>
  </si>
  <si>
    <t>学历要求</t>
  </si>
  <si>
    <t>黄石市黄石港区同慧培训学校</t>
  </si>
  <si>
    <t>52420202MJH451100R</t>
  </si>
  <si>
    <t>教育</t>
  </si>
  <si>
    <t>经营范围：学科类非学历培训同慧学校成立于2009年，是一个教育践行者的事业平台，秉承“同根生慧”的教育宗旨，不仅增长孩子的能力和技巧，扩充孩子的知识，更强调孩子思维方式的训练及价值观的塑造，着眼于孩子“人”和“才”的共同完善。</t>
  </si>
  <si>
    <t>湖北省黄石市黄石港区天津路129号</t>
  </si>
  <si>
    <t>少儿英语教师</t>
  </si>
  <si>
    <t>1.负责少儿英语课堂教学，设计趣味互动课程；2.跟踪学员学习情况，批改作业，做好家校沟通；3.维护课堂秩序，保障教学质量与学员安全</t>
  </si>
  <si>
    <t>全职</t>
  </si>
  <si>
    <t>程君</t>
  </si>
  <si>
    <t>0714*****0880</t>
  </si>
  <si>
    <t>大学本科</t>
  </si>
  <si>
    <t>初中英语老师</t>
  </si>
  <si>
    <t>1.承担初中英语备课、授课与知识点讲解；2.批改作业、组织测试，针对性辅导薄弱环节；3.提升学生成绩与应试能力，配合完成教学任务</t>
  </si>
  <si>
    <t>新媒体运营</t>
  </si>
  <si>
    <t>1.负责官方账号内容编辑、发布与日常运营；2.策划宣传活动，优化推广策略；3.提升品牌曝光，助力招生与宣传工作</t>
  </si>
  <si>
    <t>北京中公教育科技有限公司黄石分公司</t>
  </si>
  <si>
    <t>9142020059715903XY</t>
  </si>
  <si>
    <t>北京中公未来教育咨询有限公司，创业于1999年，是国内民办教育知名品牌“中公教育”的主要实体，北京市民办教育协会成员（理事）单位，在中国教育咨询培训和职业教育领域有较强的影响力。目前，中公教育总部位于北京，直营分校覆盖国内众多城市，在全国31个省市自治区，近350个地市，拥有1000家直营分校和旗舰学习中心，全国专用教学场地超过30万平米。中公教育业务类型主要包括面授培训，网络远程教学，各类教育辅导图书、音像、网络、教材等产品编辑、出版发行。成立至今，中公教育始终注重自主知识产权建设，先后成立了全国公职考试研究院以及数十家地方考试研究院。拥有6000余名专业专职授课教师为面授和网校学员，提供2500余种培训课程。同时，与人民日报出版社合作建立“公职考试编辑中心”，同人民日报出版社、世界图书出版公司、立信会计出版社、西南财经大学出版社等建立了良好的战略合作关系，每年出版57大系列、3000余种图书产品。作为一家由北京大学毕业生自主创业的职业教育培训机构，自1999年创建以来，中公教育的业务领域先后涉足于国家及各地公务员考试，参照公务员管理人员、事业单位工作人员、大学生村官、选调生、三支一扶、党政领导干部、教师、招警军转干、政法干警、医疗工作者、社区工作者等各类公职人员录用考试，以及金融银行、考研、MBA/MPA考前辅导、就业指导、职业培训等培训领域。</t>
  </si>
  <si>
    <t>黄石大道796号康家知本大厦3楼307室</t>
  </si>
  <si>
    <t>管理培训生</t>
  </si>
  <si>
    <t>1.轮岗学习教学、市场、运营等全业务流程；2.完成培训与考核，协助开展日常工作；3.快速成长为基层管理或核心业务骨干</t>
  </si>
  <si>
    <t>王栋</t>
  </si>
  <si>
    <t>0714*****1803</t>
  </si>
  <si>
    <t>1.运营自媒体平台，编辑文案、拍摄素材并发布；2.监测数据，优化内容与宣传效果；3.配合课程推广与活动执行</t>
  </si>
  <si>
    <t>公职/考研政治讲师</t>
  </si>
  <si>
    <t>1.负责政治课程备课、授课与讲义研发；2.为学员答疑、模考讲评与学习规划；3.保障授课质量，提升学员通过率</t>
  </si>
  <si>
    <t>黄石市黄石港区贝塔培训学校</t>
  </si>
  <si>
    <t>52420202MJH4511512</t>
  </si>
  <si>
    <t>黄石港区贝塔培训学校，是经正规审批、专注中小学全科课外辅导的合规学科类培训机构。学校立足万达核心商圈，自持1000㎡标准化教学场地，硬件完善、环境规范，年服务学员超万人次。深耕黄石本土学情，坚持自主研发专属教辅与本地化课程体系，精准贴合本地学生学习特点。2023-2025连续三年荣获优秀民办教育称号，是区域内口碑过硬、实力出众的优质教培品牌。</t>
  </si>
  <si>
    <t>湖北省黄石市黄石港区花湖大道30号</t>
  </si>
  <si>
    <t>语文教师</t>
  </si>
  <si>
    <t>1.承担中小学语文教学，完成备课授课与作业批改；2.提升学生阅读与写作能力；3.开展学情分析，进行个性化辅导</t>
  </si>
  <si>
    <t>饶星</t>
  </si>
  <si>
    <t>0714*****9444</t>
  </si>
  <si>
    <t>英语老师</t>
  </si>
  <si>
    <t>1.负责英语课程教学，营造沉浸式学习氛围；2.提升学员听说读写能力；3.定期反馈学情，做好家校沟通</t>
  </si>
  <si>
    <t>数学教师</t>
  </si>
  <si>
    <t>1.开展中小学数学教学，讲解重难点知识；2.培养逻辑思维与解题能力；3.组织测试，针对性提升学生成绩</t>
  </si>
  <si>
    <t>物理教师</t>
  </si>
  <si>
    <t>1.负责物理课程授课与实验教学；2.梳理知识体系，强化解题思路；3.帮助学生掌握考点，提升应试能力</t>
  </si>
  <si>
    <t>黄石万富酒店管理有限公司万达嘉华酒店</t>
  </si>
  <si>
    <t>91420200MA491HBE9F</t>
  </si>
  <si>
    <t>住宿业</t>
  </si>
  <si>
    <r>
      <rPr>
        <sz val="11"/>
        <color rgb="FF000000"/>
        <rFont val="宋体"/>
        <charset val="0"/>
      </rPr>
      <t>万达集团旗下共拥有商管集团、文化集团、地产集团及金融集团四大版块，万达酒店及度假村始于</t>
    </r>
    <r>
      <rPr>
        <sz val="11"/>
        <color rgb="FF000000"/>
        <rFont val="Calibri"/>
        <charset val="0"/>
      </rPr>
      <t>2007</t>
    </r>
    <r>
      <rPr>
        <sz val="11"/>
        <color rgb="FF000000"/>
        <rFont val="宋体"/>
        <charset val="0"/>
      </rPr>
      <t>年，隶属于万达文化集团。万达酒店及度假村拥有酒店设计、酒店建设、酒店管理三大核心版块，是全球打通酒店开发及管理的全产业链公司。目前共有六个酒店品牌：奢华酒店品牌</t>
    </r>
    <r>
      <rPr>
        <sz val="11"/>
        <color rgb="FF000000"/>
        <rFont val="Calibri"/>
        <charset val="0"/>
      </rPr>
      <t>-</t>
    </r>
    <r>
      <rPr>
        <sz val="11"/>
        <color rgb="FF000000"/>
        <rFont val="宋体"/>
        <charset val="0"/>
      </rPr>
      <t>万达瑞华、豪华酒店品牌</t>
    </r>
    <r>
      <rPr>
        <sz val="11"/>
        <color rgb="FF000000"/>
        <rFont val="Calibri"/>
        <charset val="0"/>
      </rPr>
      <t>-</t>
    </r>
    <r>
      <rPr>
        <sz val="11"/>
        <color rgb="FF000000"/>
        <rFont val="宋体"/>
        <charset val="0"/>
      </rPr>
      <t>万达文华、高端酒店品牌</t>
    </r>
    <r>
      <rPr>
        <sz val="11"/>
        <color rgb="FF000000"/>
        <rFont val="Calibri"/>
        <charset val="0"/>
      </rPr>
      <t>-</t>
    </r>
    <r>
      <rPr>
        <sz val="11"/>
        <color rgb="FF000000"/>
        <rFont val="宋体"/>
        <charset val="0"/>
      </rPr>
      <t>万达嘉华、高端精选酒店品牌</t>
    </r>
    <r>
      <rPr>
        <sz val="11"/>
        <color rgb="FF000000"/>
        <rFont val="Calibri"/>
        <charset val="0"/>
      </rPr>
      <t>-</t>
    </r>
    <r>
      <rPr>
        <sz val="11"/>
        <color rgb="FF000000"/>
        <rFont val="宋体"/>
        <charset val="0"/>
      </rPr>
      <t>万达锦华、超中端酒店</t>
    </r>
    <r>
      <rPr>
        <sz val="11"/>
        <color rgb="FF000000"/>
        <rFont val="Calibri"/>
        <charset val="0"/>
      </rPr>
      <t>-</t>
    </r>
    <r>
      <rPr>
        <sz val="11"/>
        <color rgb="FF000000"/>
        <rFont val="宋体"/>
        <charset val="0"/>
      </rPr>
      <t>万达美华以及精品酒店</t>
    </r>
    <r>
      <rPr>
        <sz val="11"/>
        <color rgb="FF000000"/>
        <rFont val="Calibri"/>
        <charset val="0"/>
      </rPr>
      <t>-</t>
    </r>
    <r>
      <rPr>
        <sz val="11"/>
        <color rgb="FF000000"/>
        <rFont val="宋体"/>
        <charset val="0"/>
      </rPr>
      <t>万达意悦等六大酒店品牌。在全球</t>
    </r>
    <r>
      <rPr>
        <sz val="11"/>
        <color rgb="FF000000"/>
        <rFont val="Calibri"/>
        <charset val="0"/>
      </rPr>
      <t>60</t>
    </r>
    <r>
      <rPr>
        <sz val="11"/>
        <color rgb="FF000000"/>
        <rFont val="宋体"/>
        <charset val="0"/>
      </rPr>
      <t>多座城市管理着</t>
    </r>
    <r>
      <rPr>
        <sz val="11"/>
        <color rgb="FF000000"/>
        <rFont val="Calibri"/>
        <charset val="0"/>
      </rPr>
      <t>79</t>
    </r>
    <r>
      <rPr>
        <sz val="11"/>
        <color rgb="FF000000"/>
        <rFont val="宋体"/>
        <charset val="0"/>
      </rPr>
      <t>家酒店。黄石富力万达嘉华酒店是黄石首家按照五星级标准建造的国际商务酒店，由万达酒店建设有限公司精心呈现，突出黄石</t>
    </r>
    <r>
      <rPr>
        <sz val="11"/>
        <color rgb="FF000000"/>
        <rFont val="Calibri"/>
        <charset val="0"/>
      </rPr>
      <t>“</t>
    </r>
    <r>
      <rPr>
        <sz val="11"/>
        <color rgb="FF000000"/>
        <rFont val="宋体"/>
        <charset val="0"/>
      </rPr>
      <t>半城山色半城湖</t>
    </r>
    <r>
      <rPr>
        <sz val="11"/>
        <color rgb="FF000000"/>
        <rFont val="Calibri"/>
        <charset val="0"/>
      </rPr>
      <t>”</t>
    </r>
    <r>
      <rPr>
        <sz val="11"/>
        <color rgb="FF000000"/>
        <rFont val="宋体"/>
        <charset val="0"/>
      </rPr>
      <t>宜居特色，设计典雅、配套齐全。酒店地理位置优越，紧邻城市中轴线，交通便利。酒店拥有</t>
    </r>
    <r>
      <rPr>
        <sz val="11"/>
        <color rgb="FF000000"/>
        <rFont val="Calibri"/>
        <charset val="0"/>
      </rPr>
      <t>259</t>
    </r>
    <r>
      <rPr>
        <sz val="11"/>
        <color rgb="FF000000"/>
        <rFont val="宋体"/>
        <charset val="0"/>
      </rPr>
      <t>间宽敞舒适的客房与套房，所有房间内均配有</t>
    </r>
    <r>
      <rPr>
        <sz val="11"/>
        <color rgb="FF000000"/>
        <rFont val="Calibri"/>
        <charset val="0"/>
      </rPr>
      <t>“</t>
    </r>
    <r>
      <rPr>
        <sz val="11"/>
        <color rgb="FF000000"/>
        <rFont val="宋体"/>
        <charset val="0"/>
      </rPr>
      <t>万达嘉华之床</t>
    </r>
    <r>
      <rPr>
        <sz val="11"/>
        <color rgb="FF000000"/>
        <rFont val="Calibri"/>
        <charset val="0"/>
      </rPr>
      <t>”</t>
    </r>
    <r>
      <rPr>
        <sz val="11"/>
        <color rgb="FF000000"/>
        <rFont val="宋体"/>
        <charset val="0"/>
      </rPr>
      <t>和</t>
    </r>
    <r>
      <rPr>
        <sz val="11"/>
        <color rgb="FF000000"/>
        <rFont val="Calibri"/>
        <charset val="0"/>
      </rPr>
      <t>“</t>
    </r>
    <r>
      <rPr>
        <sz val="11"/>
        <color rgb="FF000000"/>
        <rFont val="宋体"/>
        <charset val="0"/>
      </rPr>
      <t>妙梦</t>
    </r>
    <r>
      <rPr>
        <sz val="11"/>
        <color rgb="FF000000"/>
        <rFont val="Calibri"/>
        <charset val="0"/>
      </rPr>
      <t>”</t>
    </r>
    <r>
      <rPr>
        <sz val="11"/>
        <color rgb="FF000000"/>
        <rFont val="宋体"/>
        <charset val="0"/>
      </rPr>
      <t>助眠系列；汇聚世界和地方特色美食、美酒的精品餐饮应有尽有，为宾客奉上难以忘怀的味蕾之旅；酒店亦拥有豪华大宴会厅及多功能会议室，提供多样化的会议、宴会场地。黄石富力万达嘉华酒店作为您职业生涯最佳起点，我们将提供超出您期望的生活条件，工作机会和发展平台：</t>
    </r>
    <r>
      <rPr>
        <sz val="11"/>
        <color rgb="FF000000"/>
        <rFont val="Calibri"/>
        <charset val="0"/>
      </rPr>
      <t>1.</t>
    </r>
    <r>
      <rPr>
        <sz val="11"/>
        <color rgb="FF000000"/>
        <rFont val="宋体"/>
        <charset val="0"/>
      </rPr>
      <t>外地员工将免费享受酒店提供的宿舍；</t>
    </r>
    <r>
      <rPr>
        <sz val="11"/>
        <color rgb="FF000000"/>
        <rFont val="Calibri"/>
        <charset val="0"/>
      </rPr>
      <t xml:space="preserve"> 2.</t>
    </r>
    <r>
      <rPr>
        <sz val="11"/>
        <color rgb="FF000000"/>
        <rFont val="宋体"/>
        <charset val="0"/>
      </rPr>
      <t>酒店会为您提供优质的免费工作餐；</t>
    </r>
    <r>
      <rPr>
        <sz val="11"/>
        <color rgb="FF000000"/>
        <rFont val="Calibri"/>
        <charset val="0"/>
      </rPr>
      <t xml:space="preserve"> 3.</t>
    </r>
    <r>
      <rPr>
        <sz val="11"/>
        <color rgb="FF000000"/>
        <rFont val="宋体"/>
        <charset val="0"/>
      </rPr>
      <t>酒店会为您提供免费的制服和工鞋以及制服洗涤服务；</t>
    </r>
    <r>
      <rPr>
        <sz val="11"/>
        <color rgb="FF000000"/>
        <rFont val="Calibri"/>
        <charset val="0"/>
      </rPr>
      <t xml:space="preserve"> 4.</t>
    </r>
    <r>
      <rPr>
        <sz val="11"/>
        <color rgb="FF000000"/>
        <rFont val="宋体"/>
        <charset val="0"/>
      </rPr>
      <t>酒店配有舒适的洗浴设备；</t>
    </r>
    <r>
      <rPr>
        <sz val="11"/>
        <color rgb="FF000000"/>
        <rFont val="Calibri"/>
        <charset val="0"/>
      </rPr>
      <t xml:space="preserve"> 5.</t>
    </r>
    <r>
      <rPr>
        <sz val="11"/>
        <color rgb="FF000000"/>
        <rFont val="宋体"/>
        <charset val="0"/>
      </rPr>
      <t>酒店配备多功能文娱活动室；</t>
    </r>
    <r>
      <rPr>
        <sz val="11"/>
        <color rgb="FF000000"/>
        <rFont val="Calibri"/>
        <charset val="0"/>
      </rPr>
      <t xml:space="preserve"> 6.</t>
    </r>
    <r>
      <rPr>
        <sz val="11"/>
        <color rgb="FF000000"/>
        <rFont val="宋体"/>
        <charset val="0"/>
      </rPr>
      <t>我们将定期开展丰富的员工团队活动；</t>
    </r>
    <r>
      <rPr>
        <sz val="11"/>
        <color rgb="FF000000"/>
        <rFont val="Calibri"/>
        <charset val="0"/>
      </rPr>
      <t xml:space="preserve"> 7.</t>
    </r>
    <r>
      <rPr>
        <sz val="11"/>
        <color rgb="FF000000"/>
        <rFont val="宋体"/>
        <charset val="0"/>
      </rPr>
      <t>酒店将为每位同事量身定制培训课程和发展机会；</t>
    </r>
    <r>
      <rPr>
        <sz val="11"/>
        <color rgb="FF000000"/>
        <rFont val="Calibri"/>
        <charset val="0"/>
      </rPr>
      <t xml:space="preserve"> 8.</t>
    </r>
    <r>
      <rPr>
        <sz val="11"/>
        <color rgb="FF000000"/>
        <rFont val="宋体"/>
        <charset val="0"/>
      </rPr>
      <t>为您的个人成长和职业发展提供无限的机会；</t>
    </r>
    <r>
      <rPr>
        <sz val="11"/>
        <color rgb="FF000000"/>
        <rFont val="Calibri"/>
        <charset val="0"/>
      </rPr>
      <t xml:space="preserve"> 9.</t>
    </r>
    <r>
      <rPr>
        <sz val="11"/>
        <color rgb="FF000000"/>
        <rFont val="宋体"/>
        <charset val="0"/>
      </rPr>
      <t>酒店将提供极具竞争力的薪酬与福利；</t>
    </r>
    <r>
      <rPr>
        <sz val="11"/>
        <color rgb="FF000000"/>
        <rFont val="Calibri"/>
        <charset val="0"/>
      </rPr>
      <t xml:space="preserve"> 10.</t>
    </r>
    <r>
      <rPr>
        <sz val="11"/>
        <color rgb="FF000000"/>
        <rFont val="宋体"/>
        <charset val="0"/>
      </rPr>
      <t>我们吸引并且会留住最优秀的人才；</t>
    </r>
    <r>
      <rPr>
        <sz val="11"/>
        <color rgb="FF000000"/>
        <rFont val="Calibri"/>
        <charset val="0"/>
      </rPr>
      <t xml:space="preserve"> 11.</t>
    </r>
    <r>
      <rPr>
        <sz val="11"/>
        <color rgb="FF000000"/>
        <rFont val="宋体"/>
        <charset val="0"/>
      </rPr>
      <t>酒店为您在我们的品牌里获得理想的职业发展而深感自豪；</t>
    </r>
    <r>
      <rPr>
        <sz val="11"/>
        <color rgb="FF000000"/>
        <rFont val="Calibri"/>
        <charset val="0"/>
      </rPr>
      <t xml:space="preserve"> 12.</t>
    </r>
    <r>
      <rPr>
        <sz val="11"/>
        <color rgb="FF000000"/>
        <rFont val="宋体"/>
        <charset val="0"/>
      </rPr>
      <t>酒店承诺努力促进员工的职业发展；</t>
    </r>
    <r>
      <rPr>
        <sz val="11"/>
        <color rgb="FF000000"/>
        <rFont val="Calibri"/>
        <charset val="0"/>
      </rPr>
      <t xml:space="preserve"> 13.</t>
    </r>
    <r>
      <rPr>
        <sz val="11"/>
        <color rgb="FF000000"/>
        <rFont val="宋体"/>
        <charset val="0"/>
      </rPr>
      <t>提供内部调动与晋升的机会；</t>
    </r>
    <r>
      <rPr>
        <sz val="11"/>
        <color rgb="FF000000"/>
        <rFont val="Calibri"/>
        <charset val="0"/>
      </rPr>
      <t xml:space="preserve"> 14.</t>
    </r>
    <r>
      <rPr>
        <sz val="11"/>
        <color rgb="FF000000"/>
        <rFont val="宋体"/>
        <charset val="0"/>
      </rPr>
      <t>我们将为您缴纳五险一金，提供每周双休及带薪年假等。咨询电话：</t>
    </r>
    <r>
      <rPr>
        <sz val="11"/>
        <color rgb="FF000000"/>
        <rFont val="Calibri"/>
        <charset val="0"/>
      </rPr>
      <t xml:space="preserve">0714-3268888 </t>
    </r>
    <r>
      <rPr>
        <sz val="11"/>
        <color rgb="FF000000"/>
        <rFont val="宋体"/>
        <charset val="0"/>
      </rPr>
      <t>转人事部简历投递：</t>
    </r>
    <r>
      <rPr>
        <sz val="11"/>
        <color rgb="FF000000"/>
        <rFont val="Calibri"/>
        <charset val="0"/>
      </rPr>
      <t>victor.ji@wandahotels.com</t>
    </r>
    <r>
      <rPr>
        <sz val="11"/>
        <color rgb="FF000000"/>
        <rFont val="宋体"/>
        <charset val="0"/>
      </rPr>
      <t>面试时间：周一至周五上午</t>
    </r>
    <r>
      <rPr>
        <sz val="11"/>
        <color rgb="FF000000"/>
        <rFont val="Calibri"/>
        <charset val="0"/>
      </rPr>
      <t>10:00-11:30</t>
    </r>
    <r>
      <rPr>
        <sz val="11"/>
        <color rgb="FF000000"/>
        <rFont val="宋体"/>
        <charset val="0"/>
      </rPr>
      <t>下午</t>
    </r>
    <r>
      <rPr>
        <sz val="11"/>
        <color rgb="FF000000"/>
        <rFont val="Calibri"/>
        <charset val="0"/>
      </rPr>
      <t>2</t>
    </r>
    <r>
      <rPr>
        <sz val="11"/>
        <color rgb="FF000000"/>
        <rFont val="宋体"/>
        <charset val="0"/>
      </rPr>
      <t>：</t>
    </r>
    <r>
      <rPr>
        <sz val="11"/>
        <color rgb="FF000000"/>
        <rFont val="Calibri"/>
        <charset val="0"/>
      </rPr>
      <t>00-16:30</t>
    </r>
    <r>
      <rPr>
        <sz val="11"/>
        <color rgb="FF000000"/>
        <rFont val="宋体"/>
        <charset val="0"/>
      </rPr>
      <t>酒店地址：湖北省黄石市黄石港区花湖大道</t>
    </r>
    <r>
      <rPr>
        <sz val="11"/>
        <color rgb="FF000000"/>
        <rFont val="Calibri"/>
        <charset val="0"/>
      </rPr>
      <t>30</t>
    </r>
    <r>
      <rPr>
        <sz val="11"/>
        <color rgb="FF000000"/>
        <rFont val="宋体"/>
        <charset val="0"/>
      </rPr>
      <t>号交通路线：公交</t>
    </r>
    <r>
      <rPr>
        <sz val="11"/>
        <color rgb="FF000000"/>
        <rFont val="Calibri"/>
        <charset val="0"/>
      </rPr>
      <t>14</t>
    </r>
    <r>
      <rPr>
        <sz val="11"/>
        <color rgb="FF000000"/>
        <rFont val="宋体"/>
        <charset val="0"/>
      </rPr>
      <t>路</t>
    </r>
    <r>
      <rPr>
        <sz val="11"/>
        <color rgb="FF000000"/>
        <rFont val="Calibri"/>
        <charset val="0"/>
      </rPr>
      <t>/17</t>
    </r>
    <r>
      <rPr>
        <sz val="11"/>
        <color rgb="FF000000"/>
        <rFont val="宋体"/>
        <charset val="0"/>
      </rPr>
      <t>路至港区检察院站温馨提示：求职者请携带近期</t>
    </r>
    <r>
      <rPr>
        <sz val="11"/>
        <color rgb="FF000000"/>
        <rFont val="Calibri"/>
        <charset val="0"/>
      </rPr>
      <t>1</t>
    </r>
    <r>
      <rPr>
        <sz val="11"/>
        <color rgb="FF000000"/>
        <rFont val="宋体"/>
        <charset val="0"/>
      </rPr>
      <t>寸登记照，身份证，相关学历或岗位证书原件及复印件</t>
    </r>
  </si>
  <si>
    <r>
      <rPr>
        <sz val="11"/>
        <color rgb="FF000000"/>
        <rFont val="宋体"/>
        <charset val="0"/>
      </rPr>
      <t>黄石市花湖大道</t>
    </r>
    <r>
      <rPr>
        <sz val="11"/>
        <color rgb="FF000000"/>
        <rFont val="Calibri"/>
        <charset val="0"/>
      </rPr>
      <t>30</t>
    </r>
    <r>
      <rPr>
        <sz val="11"/>
        <color rgb="FF000000"/>
        <rFont val="宋体"/>
        <charset val="0"/>
      </rPr>
      <t>号</t>
    </r>
  </si>
  <si>
    <t>客房销售主任</t>
  </si>
  <si>
    <t xml:space="preserve">1.开发客户资源，推广客房、会议与宴会产品；2.维护客户关系，完成销售指标；3.提升酒店营收与客户满意度
</t>
  </si>
  <si>
    <t>5</t>
  </si>
  <si>
    <t>蔡焱兰</t>
  </si>
  <si>
    <t>3268*****6105</t>
  </si>
  <si>
    <t>黄石市黄石港区欢乐堡培训学校</t>
  </si>
  <si>
    <t>52420202MJH45108X6</t>
  </si>
  <si>
    <t>欢乐堡培训学校（公司）从2005年成立至今，陆续在湖北省已成立多所直营校。学校（公司）拥有专职教师百余人，培训学员累积过万人。我们本着“让全国二三线城市的孩子都能享受到一流的教学品质与服务，为打造祖国下一代竞争力努力奋斗”的使命，凝聚更多热爱教育事业的人才，为“打造孩子竞争力，成就孩子美好未来”的教育事业而奋斗！</t>
  </si>
  <si>
    <t>湖北省黄石市黄石港区黄石市黄石大道820号永昌大厦四楼</t>
  </si>
  <si>
    <t>1.负责数学课程教学与课堂管理；2.制定教学计划，跟踪学员学习情况；3.及时反馈学情，提升教学质量</t>
  </si>
  <si>
    <t>王琦</t>
  </si>
  <si>
    <t>1800*****099</t>
  </si>
  <si>
    <t>英语教师</t>
  </si>
  <si>
    <t xml:space="preserve">1.开展英语课堂教学，注重兴趣与口语训练；2.配合校区完成教学服务与学员维护；3.协助执行各类教学活动
</t>
  </si>
  <si>
    <t>湖北美峰集团有限公司</t>
  </si>
  <si>
    <t>91420200714630872W</t>
  </si>
  <si>
    <t>通信设备、计算机及其他电子设备制造业</t>
  </si>
  <si>
    <t>美峰（MFCI）创立于1993年，历经三十年不断发展，已成为集专业紫外线吸收剂研发、生产、销售、服务于一体的重点高新技术企业。现拥有4家生产基地、1个销售公司、1个研发公司及4个海外仓储物流中心，员工800余人，年销售收入12亿元。 公司高度重视研发创新，拥有13000㎡高端配置的研发实验室。同时与国内前十的高校进行长期产学研合作，建立有省级企业技术中心和紫外线吸收剂工程技术研究中心，围绕紫外线吸收剂领域前沿技术和新产品进行研究与开发。截至2024年末，已形成79项专利技术，其中有权发明专利27项，有权新型专利23项，公开发明专利29项。公司拥有标准化GMP车间，严格执行cGMP管理体系，已于2014年通过美国FDA现场认证。凭借稳定优良的产品品质和周到全面的服务，公司在行业有着良好的口碑，与国际国内知名品牌如L&amp;#39;OREAL、AVON、Beiersdorf、强生、珀莱雅等建立起长期的合作。作为全球防晒原料重要供应商，美峰产品畅销于欧洲、北美、澳洲、南美、中东等70多个国家。 未来，美峰将在“创造美好生活”使命下，专注于紫外线吸收剂研发、生产和服务，融合我们的创新理念，精益求精，致力于成为全球紫外线吸收剂行业的领导者。</t>
  </si>
  <si>
    <t>黄石市万达写字楼2401室</t>
  </si>
  <si>
    <t>初级产品专员</t>
  </si>
  <si>
    <t>1.协助整理产品资料，开展市场调研；2.跟进产品推广、订单对接与客户反馈；3.支持业务日常运营</t>
  </si>
  <si>
    <t>汪娟</t>
  </si>
  <si>
    <t>0714*****6948</t>
  </si>
  <si>
    <t>初级外贸业务员</t>
  </si>
  <si>
    <t>1.开发海外客户，维护客户关系；2.跟进询盘、订单、报关与物流流程；3.处理单据，保障订单顺利执行</t>
  </si>
  <si>
    <t>黄石市垚川网络科技有限公司</t>
  </si>
  <si>
    <t>91420202MAEL4C524U</t>
  </si>
  <si>
    <t>商务服务业</t>
  </si>
  <si>
    <t>在数字化浪潮中，黄石市垚川网络科技有限公司 勇立潮头，以创新驱动发展，为全球消费者打造便捷、高效的购物体验，致力于成为行业的领军者。黄石市垚川网络科技有限公司 成立于2019年，总部坐落于黄石市黄石港区摩尔城写字楼。自成立伊始，公司便锚定电子商务领域，秉持 “以客户为中心，以创新为动力” 的理念，在电商赛道上持续奋进。经过多年发展，公司从一家初出茅庐的创业公司，逐步成长为行业内颇具影响力的电商企业，业务版图不断拓展，市场份额稳步提升。公司秉持 “创业、感恩、使命、愿景” 的企业文化价值观。诚信是公司立足市场的根本，无论是对用户、供应商还是合作伙伴，公司始终坚守诚信原则，赢得各方信任。创新是公司发展的动力源泉，鼓励员工勇于尝试、敢于突破，不断探索新的业务模式与技术应用，为公司发展注入新活力。协作是公司高效运作的保障，倡导跨部门、跨团队之间的沟通与合作，打破部门壁垒，实现资源共享与优势互补，共同攻克难题，提升公司整体运营效率。共赢是公司发展的目标追求，致力于与用户、供应商、合作伙伴建立长期稳定的合作关系，实现各方利益共享、共同发展。</t>
  </si>
  <si>
    <t>湖北省黄石市黄石港区摩尔城写字楼D座1608室</t>
  </si>
  <si>
    <t>销售客服</t>
  </si>
  <si>
    <t>1.接待客户咨询，解答疑问，促成订单；2.登记客户信息，做好售后回访；3.维护客户关系与满意度</t>
  </si>
  <si>
    <t>50</t>
  </si>
  <si>
    <t>石女士</t>
  </si>
  <si>
    <t>1780*****217</t>
  </si>
  <si>
    <t>武汉格木教育科技有限公司黄石分公司</t>
  </si>
  <si>
    <t>91420200MA49DUDG92</t>
  </si>
  <si>
    <t>武汉格木教育科技有限公司，成立于九省通衢湖北武汉，由十年教育培训经验的精英团队创办。格木教育致力于通过面授、线上、020及个性化教育服务，用品质和科技推动教育进步。格木教育以职业教育为核心，针对考编、学历提升和职业技能提升提供高品质教学服务，主营业务内容覆盖公务员、选调生、三支一扶、村官、事业单位、教师、医疗、招警考试、公遴选、部队、国企招聘、金融银行、建造师、社会工作者等，旗下拥有格木教育、爱教格木、格贤人才等多个子品牌。截至目前，30余所直营分校遍布湖北全省所有地市和部分县区，大量青年通过格木的线下分校、图书、网站、APP、自媒体矩阵等平台学习格木教育的各类课程，每年面授学员超2.5万人次，线上服务考生超500万人次。</t>
  </si>
  <si>
    <t>黄石市黄石港区黄石大道796-801号</t>
  </si>
  <si>
    <t>客服顾问</t>
  </si>
  <si>
    <t>1.接待学员咨询，介绍课程与服务内容；2.跟进需求，完成报名转化；3.做好后续学习服务与跟踪</t>
  </si>
  <si>
    <t>柯西熙</t>
  </si>
  <si>
    <t>1354*****334</t>
  </si>
  <si>
    <t>市场专员</t>
  </si>
  <si>
    <t xml:space="preserve">1.执行市场推广、地推与社群运营；2.收集潜在客户信息；3.配合品牌宣传，提升机构知名度与招生量
</t>
  </si>
  <si>
    <t>培训讲师</t>
  </si>
  <si>
    <t xml:space="preserve">1.负责公职类课程授课与教学资料研发；2.为学员提供答疑与学习指导；3.保障授课效果，提升学员通过率
</t>
  </si>
  <si>
    <t>湖北长也文化传媒有限公司</t>
  </si>
  <si>
    <t>91420202MAE3L9TU47</t>
  </si>
  <si>
    <t>文化艺术业</t>
  </si>
  <si>
    <t>长也传媒创立于2024年11月，是一家专业的互联网型直播经纪公司。在短视频、直播孵化、个人IP打造、加盟挂靠领域均有业务。目前主营抖音平台直播业务，属于一家初创公司。内容设计几大垂类，包含：颜值、唱歌、生活、音乐、舞蹈、二次元、游戏等。直播基地位于湖北省黄石市黄石港区万达广场写字楼A座12层。</t>
  </si>
  <si>
    <t>湖北省黄石市黄石港区万达写字楼A座12层</t>
  </si>
  <si>
    <t>抖音达人</t>
  </si>
  <si>
    <t>1.完成直播与短视频拍摄、内容输出；2.积极与粉丝互动，提升账号数据；3.遵守平台规则，配合运营工作</t>
  </si>
  <si>
    <t>20</t>
  </si>
  <si>
    <t>柯金鹏</t>
  </si>
  <si>
    <t>1780*****927</t>
  </si>
  <si>
    <t>泰康人寿保险有限责任公司湖北黄石中心支公司</t>
  </si>
  <si>
    <t>91420200735204987Q</t>
  </si>
  <si>
    <t>保险业</t>
  </si>
  <si>
    <t>经营范围：在黄石市行政辖区内开展以下业务：个人意外伤害保险、个人定期死亡保险、个人两全保险、个人终身寿险、个人年金保险、个人短期健康保险、个人长期健康保险、团体意外伤害保险、团体定期寿险、团体终身保险、团体年金保险、团体短期健康保险；为境内外的保险机构代理保险、检验、理赔等业务；保险咨询业务；经中国保险监督管理委员会批准的其它业务（涉及许可经营项目，应取得相关部门许可后方可经营）</t>
  </si>
  <si>
    <t>黄石市黄石港区颐阳路41号101-1室、101-2室、201室、301室</t>
  </si>
  <si>
    <t>内勤</t>
  </si>
  <si>
    <t xml:space="preserve">1.负责保单录入、资料审核与报表制作；2.处理日常行政与业务支持工作；3.保障部门高效规范运转
</t>
  </si>
  <si>
    <t>石敏丽</t>
  </si>
  <si>
    <t>1388*****562</t>
  </si>
  <si>
    <t>黄石博托赢满分教育科技有限公司</t>
  </si>
  <si>
    <t>91420202MAEL7XQU07</t>
  </si>
  <si>
    <t>赢满分AI教联体China Al Education Consortium赢满分AI教联体以学习力综合测评训练为核心，构建四大智能教育系统：AIK12智能学习系统，BCI脑力测评训练系统，视力防控矫正系统及心理疗愈系统。依托北京总部的全国一线专家资源，推出人教通智能学习，AI伴学，英语智适应，中高考提分等十大特色项目，实现&amp;quot;一人一案&amp;quot;因材施教。其中，赢满分AI伴学系统融合&amp;quot;发现问题-解决问题-巩固练习-成果测试-总结反思&amp;quot;的学习闭环与AI技术，打造标准化教学流程，由专业伴学老师指导，助力学生高效掌握知识。秉承&amp;quot;科学规划，高效训练，精准提升&amp;quot;的理念，致力于赋能中小学生全面发展，提升学习自信，促进家庭幸福，为中国教育高质量发展注入动能。</t>
  </si>
  <si>
    <t>黄石港区坤宝银座二楼（十八中正对面）</t>
  </si>
  <si>
    <r>
      <rPr>
        <sz val="11"/>
        <color rgb="FF000000"/>
        <rFont val="Calibri"/>
        <charset val="0"/>
      </rPr>
      <t>AI</t>
    </r>
    <r>
      <rPr>
        <sz val="11"/>
        <color rgb="FF000000"/>
        <rFont val="宋体"/>
        <charset val="0"/>
      </rPr>
      <t>教育助学师</t>
    </r>
  </si>
  <si>
    <t>1.协助AI教学系统使用，指导学员学习；2.监控学习数据，反馈问题；3.配合老师提升学习效率</t>
  </si>
  <si>
    <t>李炜</t>
  </si>
  <si>
    <t>1331*****066</t>
  </si>
  <si>
    <t>1.开展英语辅导教学，配合AI系统授课；2.答疑解惑，巩固知识点；3.提升学员英语应用能力</t>
  </si>
  <si>
    <t>规划师</t>
  </si>
  <si>
    <t>1.为学员做学习测评，定制学习方案；2.跟踪规划执行，定期复盘调整；3.帮助学员高效提升成绩</t>
  </si>
  <si>
    <t>江西中思健企业信用服务有限公司黄石分公司</t>
  </si>
  <si>
    <t>91420200MA49LWAN6B</t>
  </si>
  <si>
    <t>其他金融活动</t>
  </si>
  <si>
    <t>经营范围：企业信用服务（不含个人征信）；数据处理和存储服务；企业管理咨询；市场调查；商务信息咨询、经济信息咨询（以上均不含证券和期货，不得从事吸收公众存款或变相吸收公众存款、发放贷款等金融业务）；信息技术的技术开发、技术转让、技术服务、技术咨询；接受银行委托从事金融业务流程外包；接受银行委托从事金融信息技术外包；接受银行委托从事金融知识流程外包；计算机软硬件的技术开发。（依法须经批准的项目，经相关部门批准后方可开展经营活动）</t>
  </si>
  <si>
    <t>黄石市黄石港区湖滨大道67号1号楼商铺101</t>
  </si>
  <si>
    <t>数据储备</t>
  </si>
  <si>
    <t>1.负责数据录入、核对、整理与归档；2.保证数据准确完整；3.按时提交报表，支持业务决策</t>
  </si>
  <si>
    <t>张女士</t>
  </si>
  <si>
    <t>1850*****366</t>
  </si>
  <si>
    <t>风控客服专员</t>
  </si>
  <si>
    <t>1.开展客户信息核查与风险审核；2.解答业务咨询，记录处理过程；3.防范业务风险，保障合规运营</t>
  </si>
  <si>
    <t>黄石天诚信息科技有限责任公司</t>
  </si>
  <si>
    <t>91420200083807001E</t>
  </si>
  <si>
    <t>公司成立于2005年(2013年更名为天诚科技)，从事通讯行业近二十年。由成立之初的一个手机零售店已经发展为黄石通讯行业T0P第一，公司业务包括移动通讯终端及智能生活全品类产品零售、批发、售后服务、通信工程设计、施工，通信设备安装、调试等。在收获成功的同时，也获得了无数的荣誉,我公司连续多年被评为“黄石市消费者信得过单位”、“黄石市工商联理事单位”、“黄石联通优秀合作经销商”、“黄石电信优秀合作强商”，同时我们是也华为公司在黄石区域唯一拥有三属性（华为核心客户、华为金牌客户、华为官方授权体验店客户）的最紧密合作经销商，并连续多年都获得了华为颁发的全国优秀经销商奖项。</t>
  </si>
  <si>
    <t>黄石市黄石港区黄石大道659号</t>
  </si>
  <si>
    <t>华为新能源汽车销售顾问</t>
  </si>
  <si>
    <t>1.接待客户，讲解车型与政策，促成销售；2.维护客户关系，做好试驾与成交；3.完成售后跟进服务</t>
  </si>
  <si>
    <t>潘璐</t>
  </si>
  <si>
    <t>0714*****6666</t>
  </si>
  <si>
    <t>华为体验店销售顾问</t>
  </si>
  <si>
    <t xml:space="preserve">1.负责产品讲解、演示与体验引导；2.完成销售目标，维护门店形象；3.提供优质客户服务
</t>
  </si>
  <si>
    <t>中国人寿保险股份有限公司黄石市黄石港区支公司</t>
  </si>
  <si>
    <t>91420200795932580K</t>
  </si>
  <si>
    <t>在黄石市辖区内开展以下业务：人寿保险、健康保险、意外伤害保险等各类人身保险业务：人身保险的再保险业务：国家法律法规允许的或国务院批准的资金运用业务：各类人身保险服务、咨询和代理业务：国家保险监督部门批准的其他业务。</t>
  </si>
  <si>
    <t>黄石港佳木景湖丽园旁中国人寿</t>
  </si>
  <si>
    <t>综金客户经理</t>
  </si>
  <si>
    <t xml:space="preserve">1.推广保险、理财等综合金融产品；2.开发维护客户，提供全方位服务；3.完成业绩目标
</t>
  </si>
  <si>
    <t>伍佳慧</t>
  </si>
  <si>
    <t>1398*****002</t>
  </si>
  <si>
    <t>万联证券股份有限公司黄石天津路证券营业部</t>
  </si>
  <si>
    <t>91420200878469931Y</t>
  </si>
  <si>
    <t>证券业</t>
  </si>
  <si>
    <t>万联证券股份有限公司是广州市属全资国有证券公司，于2001年8月23日经中国证监会批准设立，现有注册资本46.8亿元。公司总部设在广州市，扎根珠三角，在全国主要省份、直辖市及经济活跃的城市均设立了分支机构，形成了以华南为中心、辐射全国的营业网点布局。自成立以来，公司秉承&amp;quot;诚信、务实、创新、高效&amp;quot;的经营理念，紧随中国资本市场的步伐不断发展壮大，已成长为集证券发行与承销、证券经纪、投资咨询、财务顾问、资产管理于一体的全牌照证券公司。近年，在广州市政府及股东单位大力支持下，公司资本实力大幅提升，经营规模持续扩大，托管资产超千亿元，客户数量过百万。在高速发展的同时，公司也将风险控制摆在突出位置，始终坚持合规经营稳健发展。展望未来，公司将紧紧围绕广州市区域金融中心建设的战略构想，抓住机遇，凭借&amp;quot;团结、敬业、创新、发展&amp;quot;的企业精神和品牌优势，沿着规范、高效、创新的发展道路大步迈进，把万联建设成一个业务上有特色、行业中有影响、经营管理规范、对股东有较好回报、为广大客户提供优质专业服务的证券公司。</t>
  </si>
  <si>
    <t>黄石市黄石港区天津路17号</t>
  </si>
  <si>
    <t>财富顾问</t>
  </si>
  <si>
    <t>1.提供证券投资咨询与资产配置服务；2.开发新客户，维护老客户；3.推广财富管理业务，完成目标</t>
  </si>
  <si>
    <t>罗澜</t>
  </si>
  <si>
    <t>1867*****712</t>
  </si>
  <si>
    <t>黄石久丰智能机电有限公司</t>
  </si>
  <si>
    <t>9142020075700672X5</t>
  </si>
  <si>
    <t>电力、热力的生产和供应业</t>
  </si>
  <si>
    <t>黄石久丰智能机电有限公司成立于2003年，占地约40亩，厂房面积2万余平方米，注册资本8000万。公司为三丰智能装备集团股份有限公司（股票代码：300276；股票简称：三丰智能）的全资子公司。公司位于湖北省黄石市下陆区，是一家专业从事电力系统、高低压成套设备及电气自动化设备的高新技术企业，湖北省守合同重信用企业、湖北省专精特新中小企业、湖北省制造业单项冠军企业。公司先后被授予黄石市残疾人就业创业品牌基地、湖北省残疾人就业创业示范基地、全国残疾人按比例就业基地、湖北省扶残助残先进集体。公司已通过了ISO9001质量管理体系认证和低压成套设备“CCC”强制认证，并在国家电网成功备案，具有电力工程施工总承包贰级、机电工程施工总承包贰级、输变电工程专业承包贰级、城市及道路照明工程专业承包贰级资质和承装（修、试）电力设施二级许可证。</t>
  </si>
  <si>
    <t>黄石市磁湖路182号（团城山万达旁）</t>
  </si>
  <si>
    <t>销售经理</t>
  </si>
  <si>
    <t xml:space="preserve">1.开拓电力设备市场，开发客户洽谈订单；2.跟进项目、回款与售后；3.完成销售任务指标
</t>
  </si>
  <si>
    <t>吴先生</t>
  </si>
  <si>
    <t>0714*****5792</t>
  </si>
  <si>
    <t>电气设计工程师</t>
  </si>
  <si>
    <t>1.负责电气图纸设计与方案编制；2.提供技术支持，配合生产施工；3.解决现场技术问题</t>
  </si>
  <si>
    <t>黄石市红太宾馆有限公司</t>
  </si>
  <si>
    <t>914202005597363934</t>
  </si>
  <si>
    <t>经营范围：许可项目：住宿服务；餐饮服务；酒类经营；烟草制品零售（依法须经批准的项目，经相关部门批准后方可开展经营活动，具体经营项目以相关部门批准文件或许可证件为准）一般项目：酒店管理；日用百货销售；食品销售（仅销售预包装食品）；保健食品（预包装）销售（除许可业务外，可自主依法经营法律法规非禁止或限制的项目）</t>
  </si>
  <si>
    <t>湖北省黄石市黄石港区公园路1号</t>
  </si>
  <si>
    <t>管培生</t>
  </si>
  <si>
    <t>1.轮岗学习酒店各岗位运营流程；2.协助服务与管理工作；3.成长为基层管理储备人才</t>
  </si>
  <si>
    <t>何敏</t>
  </si>
  <si>
    <t>1827*****100</t>
  </si>
  <si>
    <t>黄石市彩田原艺树艺术培训学校有限公司</t>
  </si>
  <si>
    <t>91420200MA490CBD1R</t>
  </si>
  <si>
    <t>彩田原艺树是专注于3-15岁儿童美术教育。始创于2007年，品牌创始人一直从事美术高考培训(尚艺画室)2017年创立彩田原艺树。我们立足于教育视角，始终以孩子的成长为中心、坚持以饱满的教育热情、深厚的艺术底蕴和专业的教学实力开展美术教育、文化艺术交流等活动。我们将以人文艺术，自然艺术，生活艺术完美结合的美育体系专为您孩子的艺术素养而开启美育新模式。</t>
  </si>
  <si>
    <t>湖北省黄石市黄石港区广场路2号</t>
  </si>
  <si>
    <t>美术老师</t>
  </si>
  <si>
    <t>1.开展儿童美术教学，设计创意课程；2.指导学员创作，培养审美与动手能力；3.展示教学成果</t>
  </si>
  <si>
    <t>黄贤锋</t>
  </si>
  <si>
    <t>1897*****556</t>
  </si>
  <si>
    <t>托管老师</t>
  </si>
  <si>
    <t xml:space="preserve">1.负责学员课后托管与作业辅导；2.做好安全看护与秩序维护；3.配合机构完成托管服务
</t>
  </si>
  <si>
    <t>湖北山火传媒有限公司</t>
  </si>
  <si>
    <t>91420200MA7KUGMX5R</t>
  </si>
  <si>
    <t>湖北山火传媒有限公司深耕文化艺术与娱乐产业，与广州欢聚集团是合作伙伴，我们是一家兼具专业度与生命力的新锐传媒机构。自创立以来，我们始终扎根湖北文化沃土，以“让创意有温度，让内容有力量”为使命，我们的团队规模精巧却充满爆发力——没有繁琐的层级束缚，没有固化的思维壁垒，每一位成员都是创意的贡献者、项目的主导者。在这里，“小而美”是我们的优势：决策链短，创意落地快；沟通零障碍，想法能被快速听见并实践；年轻的团队构成让我们始终紧跟Z世代潮流，用同频的语言打造年轻人真正喜爱的内容。以“山火”之势，点燃每一个创意的火花。</t>
  </si>
  <si>
    <t>义乌商贸城4号楼2单元2801室（申报承诺）</t>
  </si>
  <si>
    <t>不露脸音频主播</t>
  </si>
  <si>
    <t>1.负责音频直播内容策划与主持；2.与听众互动，提升直播热度；3.提高粉丝留存与活跃度</t>
  </si>
  <si>
    <t>张贝</t>
  </si>
  <si>
    <t>1907*****318</t>
  </si>
  <si>
    <t>黄石市神墨教育培训有限公司</t>
  </si>
  <si>
    <t>91420200MA496Y5N87</t>
  </si>
  <si>
    <t>北京神墨教育机构成立于1998年，是目前国内规模较大并具有一定国际影响力的专业知名少儿特色教育机构。自成立以来，神墨教育在社会各界的关心支持下取得了一系列教育研究成果，多次荣获“中国教育系统知名学校”、“北京较具影响力的教育辅导机构”等称号。 机构拥有雄厚的专家顾问团队和强大的自主研发实力，始终坚持以教学为本，重视教学教研工作，开发了多套具有自主知识产权的教材资料和报刊资料，研发了数千种文化用品，已获得十几项国家专利，形成了完善的产业链。 截至目前，神墨教育机构已在全国所有县级以上城市设立分校1700余家，专职教师30000余名，同时在学学生80多万，并在美国、加拿大、日本、韩国、新加坡、马来西亚、泰国、文莱、越南、柬埔寨、缅甸、老挝、印度尼西亚、菲律宾、印度、苏丹、巴基斯坦、中国香港和台湾地区等19个国家和地区开课。形成了以珠心算、口才、书法、绘画、6F全脑训练为核心，涵盖数学、英语、经典诵读、少儿手工、作文、拼音、识字、中华成语龙、围棋、亲子等众多领域的多元化课程体系。是目前国内覆盖范围较广，并具有很强国际影响力的专业儿童特色教育机构。 2008年，历经十年积淀的神墨教育开始全面走向集团化、国际化、多元化之路，神墨品牌旗下共拥有涉及互联网、教育技术、多媒体、神墨在线、学联家教在内的多个领域的多家全资子公司。 在不断开拓进取的同时，神墨人热心公益，奉献社会的脚步也不曾懈怠：“春雨工程”、“希望图书馆”、“资助失学儿童重返课堂”、“千名神墨学员免费学习大行动”等系列爱心工程成功开展；为云南、四川地震灾区捐款捐物；与民进山东省委携手开展西部支教；为沂蒙山区教育捐助图书、文具；连续三年分别在西藏、四川、贵州捐建希望学校。</t>
  </si>
  <si>
    <t>黄石市黄石万达广场1#2#3#商业裙楼2座1单元7层715、716、717</t>
  </si>
  <si>
    <t>书法教师</t>
  </si>
  <si>
    <t>1.教授书法知识与书写技法；2.培养学员书写习惯与审美能力；3.组织成果展示与教学反馈</t>
  </si>
  <si>
    <t>柯智敏</t>
  </si>
  <si>
    <t>1311*****664</t>
  </si>
  <si>
    <t>少儿口才教师</t>
  </si>
  <si>
    <t xml:space="preserve">1.开展口才、朗诵、主持教学；2.锻炼表达能力，提升学员自信；3.组织展示活动，提升综合素养
</t>
  </si>
  <si>
    <t xml:space="preserve">1.进行少儿英语教学，注重兴趣培养；2.营造互动课堂，提升口语能力；3.配合机构完成教学与服务
</t>
  </si>
  <si>
    <t xml:space="preserve"> 湖北盒萌乐奇电子商务有限公司</t>
  </si>
  <si>
    <t>91420202MAKCMWCWXD</t>
  </si>
  <si>
    <r>
      <rPr>
        <sz val="11"/>
        <color indexed="8"/>
        <rFont val="Calibri"/>
        <charset val="0"/>
      </rPr>
      <t>湖北盒萌乐奇电子商务有限公司成立于2026年4月21日，注册地位于湖北省黄石市黄石港区，是一家专注线上零售与供应链服务的自然人独资电商企业</t>
    </r>
    <r>
      <rPr>
        <sz val="11"/>
        <color rgb="FF000000"/>
        <rFont val="Arial"/>
        <charset val="134"/>
      </rPr>
      <t>￼￼￼</t>
    </r>
    <r>
      <rPr>
        <sz val="11"/>
        <color rgb="FF000000"/>
        <rFont val="宋体"/>
        <charset val="134"/>
      </rPr>
      <t xml:space="preserve">。公司依托本地商贸资源与电商平台，开展日用百货、母婴用品、家居好物、食品及潮流好物的线上批发与零售业务，致力于为客户提供高性价比商品与便捷采购服务。公司立足黄石、辐射湖北，坚持诚信经营、高效履约，持续优化选品与服务体系，打造区域内有口碑、有活力的新零售电商品牌。
</t>
    </r>
  </si>
  <si>
    <t>黄石港区胜阳港颐阳路总部1号办公楼7楼</t>
  </si>
  <si>
    <t>电商客服</t>
  </si>
  <si>
    <t>1. 负责线上客户咨询接待、订单查询与售后问题处理；2. 维护客户关系，提升满意度，配合完成店铺服务指标；3. 记录客户反馈，及时上报异常，遵守排班制度</t>
  </si>
  <si>
    <t>陈默</t>
  </si>
  <si>
    <t>1928*****055</t>
  </si>
  <si>
    <t>黄石港区胜阳港颐阳路总部1号办公楼8楼</t>
  </si>
  <si>
    <t>带货主播</t>
  </si>
  <si>
    <t>1.负责电商直播带货，介绍产品、引导下单、活跃氛围；2.配合运营完成直播脚本、样品整理与数据复盘；3.遵守直播排期，维护直播间秩序与品牌形象</t>
  </si>
  <si>
    <t>黄石港区胜阳港颐阳路总部1号办公楼9楼</t>
  </si>
  <si>
    <t>游戏主播</t>
  </si>
  <si>
    <t>1.负责游戏直播内容输出，解说操作、互动带动氛围；2.遵守平台规则，提升直播人气与粉丝留存；3.配合团队完成直播计划，保持稳定开播时长</t>
  </si>
  <si>
    <t>黄石港区胜阳港颐阳路总部1号办公楼10楼</t>
  </si>
  <si>
    <t>娱乐主播</t>
  </si>
  <si>
    <t>1.负责娱乐直播内容创作，唱歌、聊天、互动提升人气；2.维护粉丝关系，配合完成运营推广任务；3.形象得体，表达清晰，遵守直播纪律与排班</t>
  </si>
  <si>
    <t>黄石弘康中医医院</t>
  </si>
  <si>
    <t>91420202MA48AK0192</t>
  </si>
  <si>
    <t>卫生</t>
  </si>
  <si>
    <r>
      <t>黄石弘康中医医院是一家集中医医疗、康复、保健、养生于一体的二级中医医院，现有床位</t>
    </r>
    <r>
      <rPr>
        <sz val="11"/>
        <color rgb="FF000000"/>
        <rFont val="Calibri"/>
        <charset val="0"/>
      </rPr>
      <t>80</t>
    </r>
    <r>
      <rPr>
        <sz val="11"/>
        <color rgb="FF000000"/>
        <rFont val="宋体"/>
        <charset val="0"/>
      </rPr>
      <t>张，医保定点医院，异地医保均可使用。弘康中医医院坚持</t>
    </r>
    <r>
      <rPr>
        <sz val="11"/>
        <color rgb="FF000000"/>
        <rFont val="Calibri"/>
        <charset val="0"/>
      </rPr>
      <t>“</t>
    </r>
    <r>
      <rPr>
        <sz val="11"/>
        <color rgb="FF000000"/>
        <rFont val="宋体"/>
        <charset val="0"/>
      </rPr>
      <t>弘扬中医文化，康健百姓体魄</t>
    </r>
    <r>
      <rPr>
        <sz val="11"/>
        <color rgb="FF000000"/>
        <rFont val="Calibri"/>
        <charset val="0"/>
      </rPr>
      <t>”</t>
    </r>
    <r>
      <rPr>
        <sz val="11"/>
        <color rgb="FF000000"/>
        <rFont val="宋体"/>
        <charset val="0"/>
      </rPr>
      <t>的理念</t>
    </r>
    <r>
      <rPr>
        <sz val="11"/>
        <color rgb="FF000000"/>
        <rFont val="Calibri"/>
        <charset val="0"/>
      </rPr>
      <t>;</t>
    </r>
    <r>
      <rPr>
        <sz val="11"/>
        <color rgb="FF000000"/>
        <rFont val="宋体"/>
        <charset val="0"/>
      </rPr>
      <t>秉承中医辨病辩证精髓的基础上，调节五脏六腑的功能状态，恢复人体阴阳，平衡脏济，平衡气血。将中医治疗与保健养生完美结合，达到调整体质，强健体魄，改善亚健康状态之功效。每周都有省、市级名老中医来院亲诊。让黄石人民不出家门就能享受到省级专家的中医药服务。</t>
    </r>
  </si>
  <si>
    <t>黄石大道191号（金汇大厦一楼）</t>
  </si>
  <si>
    <t>住院护士</t>
  </si>
  <si>
    <t>1.负责住院患者日常护理、病情观察与生命体征监测；2.执行医嘱，完成输液、给药、基础护理及文书记录；3.做好病房管理、健康教育及安全护理工作</t>
  </si>
  <si>
    <t>张华琪</t>
  </si>
  <si>
    <t>1806*****733</t>
  </si>
  <si>
    <t>黄石弘康中医医院是一家集中医医疗、康复、保健、养生于一体的二级中医医院，现有床位81张，医保定点医院，异地医保均可使用。弘康中医医院坚持“弘扬中医文化，康健百姓体魄”的理念;秉承中医辨病辩证精髓的基础上，调节五脏六腑的功能状态，恢复人体阴阳，平衡脏济，平衡气血。将中医治疗与保健养生完美结合，达到调整体质，强健体魄，改善亚健康状态之功效。每周都有省、市级名老中医来院亲诊。让黄石人民不出家门就能享受到省级专家的中医药服务。</t>
  </si>
  <si>
    <t>黄石大道192号（金汇大厦一楼）</t>
  </si>
  <si>
    <t>内镜护士</t>
  </si>
  <si>
    <t>1.负责内镜检查前后护理配合、器械清洗消毒与管理；2.协助医生完成内镜操作，监测患者生命体征；3.维护诊疗环境，做好院感防控与记录</t>
  </si>
  <si>
    <t>黄石弘康中医医院是一家集中医医疗、康复、保健、养生于一体的二级中医医院，现有床位82张，医保定点医院，异地医保均可使用。弘康中医医院坚持“弘扬中医文化，康健百姓体魄”的理念;秉承中医辨病辩证精髓的基础上，调节五脏六腑的功能状态，恢复人体阴阳，平衡脏济，平衡气血。将中医治疗与保健养生完美结合，达到调整体质，强健体魄，改善亚健康状态之功效。每周都有省、市级名老中医来院亲诊。让黄石人民不出家门就能享受到省级专家的中医药服务。</t>
  </si>
  <si>
    <t>黄石大道193号（金汇大厦一楼）</t>
  </si>
  <si>
    <t>药士</t>
  </si>
  <si>
    <t>1.负责中药/西药调配、发放、核对及处方管理；2.做好药品验收、保管、盘点与效期管理；3.指导患者合理用药，遵守药事管理规定</t>
  </si>
  <si>
    <t>黄石弘康中医医院是一家集中医医疗、康复、保健、养生于一体的二级中医医院，现有床位83张，医保定点医院，异地医保均可使用。弘康中医医院坚持“弘扬中医文化，康健百姓体魄”的理念;秉承中医辨病辩证精髓的基础上，调节五脏六腑的功能状态，恢复人体阴阳，平衡脏济，平衡气血。将中医治疗与保健养生完美结合，达到调整体质，强健体魄，改善亚健康状态之功效。每周都有省、市级名老中医来院亲诊。让黄石人民不出家门就能享受到省级专家的中医药服务。</t>
  </si>
  <si>
    <t>黄石大道194号（金汇大厦一楼）</t>
  </si>
  <si>
    <t>医助</t>
  </si>
  <si>
    <t>1.协助医生接诊、查体、书写病历及诊疗操作；2.做好患者沟通、健康教育及诊室管理；3.整理医疗资料，配合完成科室日常工作</t>
  </si>
  <si>
    <t>黄石弘康中医医院是一家集中医医疗、康复、保健、养生于一体的二级中医医院，现有床位84张，医保定点医院，异地医保均可使用。弘康中医医院坚持“弘扬中医文化，康健百姓体魄”的理念;秉承中医辨病辩证精髓的基础上，调节五脏六腑的功能状态，恢复人体阴阳，平衡脏济，平衡气血。将中医治疗与保健养生完美结合，达到调整体质，强健体魄，改善亚健康状态之功效。每周都有省、市级名老中医来院亲诊。让黄石人民不出家门就能享受到省级专家的中医药服务。</t>
  </si>
  <si>
    <t>黄石大道195号（金汇大厦一楼）</t>
  </si>
  <si>
    <t>导医</t>
  </si>
  <si>
    <t>1.负责患者引导、分诊、咨询解答及全程陪同服务；2.维护门诊秩序，协助使用自助设备，做好便民服务；3.接听咨询电话，收集意见，及时上报突发情况</t>
  </si>
  <si>
    <t>湖北省小黄兽科技有限公司</t>
  </si>
  <si>
    <t>91420281MAEX11R10X</t>
  </si>
  <si>
    <t>湖北省小黄兽科技有限公司成立于2025年，是武汉市哈哈便利科技有限公司全资子公司，坐落于黄石大冶临空经济开发区，作为集团全球核心智能制造基地，专注于AI无人售货柜的研发、精密制造与规模化交付，承担集团全球市场AI无人售货柜的生产制造任务。公司依托母公司全球领先的AI算法、产品架构与市场资源，聚焦高端智能终端制造，拥有标准化现代化生产车间、先进制造与检测设备，建立严苛的质量管控体系，致力于打造全球最高品质、最高稳定性、最高智能化水平的AI无人售货柜产品，服务全球客户、引领行业发展。</t>
  </si>
  <si>
    <t>湖北省大冶市还地桥镇红鑫科创园A-13号</t>
  </si>
  <si>
    <t>1.轮岗学习生产、质检、设备、仓储等岗位流程；2.协助完成生产任务、数据记录与现场管理；3.接受系统培训，成长为基层管理与技术骨干</t>
  </si>
  <si>
    <t>曾宏志</t>
  </si>
  <si>
    <t>1527*****404</t>
  </si>
  <si>
    <t>湖北法多多企业管理咨询有限公司</t>
  </si>
  <si>
    <t>91420200MA48998KX3</t>
  </si>
  <si>
    <t xml:space="preserve">湖北法多多企业管理咨询有限公司专注企业管理咨询与法律咨询服务，致力于为中小微企业及个人提供专业合规咨询、风险防控、合同审查、企业信用管理、知识产权咨询等一站式综合服务。公司秉持专业、严谨、高效、诚信的经营理念，依托规范服务流程与务实解决方案，助力客户防范法律风险、优化管理体系、保障合法权益，持续为客户创造稳定可靠的专业咨询服务价值。
</t>
  </si>
  <si>
    <t>湖北省黄石市黄石港万达写字楼B座2315-2316</t>
  </si>
  <si>
    <t>法律顾问</t>
  </si>
  <si>
    <t xml:space="preserve">1.负责客户法律咨询接待，解答法律相关疑问并提供专业咨询意见；2.协助开展企业合规、合同初审、风险告知及法律知识普及工作；3.维护客户关系，跟进客户需求，配合完成业务对接与服务流程
</t>
  </si>
  <si>
    <t>朱曼莉</t>
  </si>
  <si>
    <t>1323*****038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</si>
</sst>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rgb="FF000000"/>
      <name val="宋体"/>
      <charset val="134"/>
    </font>
    <font>
      <sz val="11"/>
      <color indexed="8"/>
      <name val="Calibri"/>
      <charset val="0"/>
    </font>
    <font>
      <sz val="11"/>
      <color rgb="FF000000"/>
      <name val="宋体"/>
      <charset val="0"/>
    </font>
    <font>
      <sz val="11"/>
      <color rgb="FF000000"/>
      <name val="Calibri"/>
      <charset val="0"/>
    </font>
    <font>
      <sz val="12"/>
      <color rgb="FF000000"/>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3" borderId="4" applyNumberFormat="0" applyAlignment="0" applyProtection="0">
      <alignment vertical="center"/>
    </xf>
    <xf numFmtId="0" fontId="16" fillId="4" borderId="5" applyNumberFormat="0" applyAlignment="0" applyProtection="0">
      <alignment vertical="center"/>
    </xf>
    <xf numFmtId="0" fontId="17" fillId="4" borderId="4" applyNumberFormat="0" applyAlignment="0" applyProtection="0">
      <alignment vertical="center"/>
    </xf>
    <xf numFmtId="0" fontId="18" fillId="5"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shrinkToFit="1"/>
    </xf>
    <xf numFmtId="0" fontId="0" fillId="0" borderId="0" xfId="0" applyFill="1" applyAlignment="1">
      <alignment horizontal="center" vertical="center" wrapText="1" shrinkToFit="1"/>
    </xf>
    <xf numFmtId="0" fontId="1" fillId="0" borderId="0" xfId="0" applyFont="1" applyFill="1" applyBorder="1" applyAlignment="1" applyProtection="1">
      <alignment horizontal="center" wrapText="1" shrinkToFit="1"/>
      <protection locked="0"/>
    </xf>
    <xf numFmtId="0" fontId="2" fillId="0" borderId="0" xfId="0" applyFont="1" applyFill="1" applyBorder="1" applyAlignment="1" applyProtection="1">
      <alignment horizontal="center" wrapText="1" shrinkToFit="1"/>
      <protection locked="0"/>
    </xf>
    <xf numFmtId="0" fontId="2" fillId="0" borderId="0" xfId="0" applyFont="1" applyFill="1" applyBorder="1" applyAlignment="1" applyProtection="1">
      <alignment horizontal="center" vertical="center" wrapText="1" shrinkToFit="1"/>
      <protection locked="0"/>
    </xf>
    <xf numFmtId="0" fontId="3" fillId="0" borderId="0" xfId="0" applyFont="1" applyFill="1" applyBorder="1" applyAlignment="1" applyProtection="1">
      <alignment horizontal="center" vertical="center" wrapText="1" shrinkToFit="1"/>
      <protection locked="0"/>
    </xf>
    <xf numFmtId="0" fontId="1" fillId="0" borderId="0" xfId="0" applyFont="1" applyFill="1" applyBorder="1" applyAlignment="1" applyProtection="1">
      <alignment horizontal="center" vertical="center" wrapText="1" shrinkToFit="1"/>
      <protection locked="0"/>
    </xf>
    <xf numFmtId="0" fontId="3" fillId="0" borderId="0" xfId="0" applyFont="1" applyFill="1" applyBorder="1" applyAlignment="1" applyProtection="1">
      <alignment horizontal="center" wrapText="1" shrinkToFit="1"/>
      <protection locked="0"/>
    </xf>
    <xf numFmtId="0" fontId="4" fillId="0" borderId="0" xfId="0" applyFont="1" applyFill="1" applyBorder="1" applyAlignment="1" applyProtection="1">
      <alignment horizontal="center" vertical="center" wrapText="1" shrinkToFit="1"/>
      <protection locked="0"/>
    </xf>
    <xf numFmtId="0" fontId="1" fillId="0" borderId="0" xfId="0" applyFont="1" applyFill="1" applyAlignment="1" applyProtection="1">
      <alignment horizontal="center" wrapText="1" shrinkToFit="1"/>
      <protection locked="0"/>
    </xf>
    <xf numFmtId="0" fontId="5" fillId="0" borderId="0" xfId="0" applyFont="1" applyFill="1" applyAlignment="1" applyProtection="1">
      <alignment horizontal="center" vertical="center" wrapText="1" shrinkToFit="1"/>
      <protection locked="0"/>
    </xf>
    <xf numFmtId="0" fontId="6" fillId="0" borderId="0" xfId="0" applyFont="1" applyFill="1" applyBorder="1" applyAlignment="1" applyProtection="1">
      <alignment horizontal="center" wrapText="1" shrinkToFi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1\&#40644;&#30707;&#28207;&#21306;&#25307;&#32856;&#20250;&#23703;&#20301;&#20449;&#24687;&#34920;(2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岗位信息"/>
      <sheetName val="填表说明"/>
      <sheetName val="联动项"/>
      <sheetName val="Sheet1"/>
      <sheetName val="Sheet2"/>
      <sheetName val="Sheet5"/>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1"/>
  <sheetViews>
    <sheetView tabSelected="1" zoomScale="80" zoomScaleNormal="80" workbookViewId="0">
      <pane ySplit="1" topLeftCell="A38" activePane="bottomLeft" state="frozen"/>
      <selection/>
      <selection pane="bottomLeft" activeCell="T43" sqref="T43"/>
    </sheetView>
  </sheetViews>
  <sheetFormatPr defaultColWidth="4.10833333333333" defaultRowHeight="37" customHeight="1"/>
  <cols>
    <col min="1" max="1" width="4.10833333333333" style="1" customWidth="1"/>
    <col min="2" max="2" width="26.25" style="2" customWidth="1"/>
    <col min="3" max="3" width="23.95" style="1" customWidth="1"/>
    <col min="4" max="4" width="10.4416666666667" style="1" customWidth="1"/>
    <col min="5" max="5" width="20.8333333333333" style="1" customWidth="1"/>
    <col min="6" max="6" width="21.2333333333333" style="1" customWidth="1"/>
    <col min="7" max="7" width="16.05" style="1" customWidth="1"/>
    <col min="8" max="9" width="11.725" style="1" customWidth="1"/>
    <col min="10" max="10" width="18.2666666666667" style="1" customWidth="1"/>
    <col min="11" max="13" width="11.725" style="1" customWidth="1"/>
    <col min="14" max="14" width="18.7583333333333" style="1" customWidth="1"/>
    <col min="15" max="15" width="15.275" style="1" customWidth="1"/>
    <col min="16" max="16368" width="4.10833333333333" style="1" customWidth="1"/>
    <col min="16369" max="16382" width="4.10833333333333" style="1"/>
  </cols>
  <sheetData>
    <row r="1" ht="63" customHeight="1" spans="1:19">
      <c r="B1" s="2" t="s">
        <v>0</v>
      </c>
      <c r="C1" s="1" t="s">
        <v>1</v>
      </c>
      <c r="D1" s="1" t="s">
        <v>2</v>
      </c>
      <c r="E1" s="1" t="s">
        <v>3</v>
      </c>
      <c r="F1" s="1" t="s">
        <v>4</v>
      </c>
      <c r="G1" s="1" t="s">
        <v>5</v>
      </c>
      <c r="H1" s="1" t="s">
        <v>6</v>
      </c>
      <c r="I1" s="1" t="s">
        <v>7</v>
      </c>
      <c r="J1" s="1" t="s">
        <v>8</v>
      </c>
      <c r="K1" s="1" t="s">
        <v>9</v>
      </c>
      <c r="L1" s="1" t="s">
        <v>10</v>
      </c>
      <c r="M1" s="1" t="s">
        <v>11</v>
      </c>
      <c r="N1" s="1" t="s">
        <v>12</v>
      </c>
      <c r="O1" s="1" t="s">
        <v>13</v>
      </c>
    </row>
    <row r="2" customHeight="1" spans="1:19">
      <c r="A2" s="3">
        <v>1</v>
      </c>
      <c r="B2" s="4" t="s">
        <v>14</v>
      </c>
      <c r="C2" s="5" t="s">
        <v>15</v>
      </c>
      <c r="D2" s="6" t="s">
        <v>16</v>
      </c>
      <c r="E2" s="4" t="s">
        <v>17</v>
      </c>
      <c r="F2" s="5" t="s">
        <v>18</v>
      </c>
      <c r="G2" s="6" t="s">
        <v>19</v>
      </c>
      <c r="H2" s="7">
        <v>7500</v>
      </c>
      <c r="I2" s="7">
        <v>8499</v>
      </c>
      <c r="J2" s="3" t="s">
        <v>20</v>
      </c>
      <c r="K2" s="5">
        <v>2</v>
      </c>
      <c r="L2" s="7" t="s">
        <v>21</v>
      </c>
      <c r="M2" s="5" t="s">
        <v>22</v>
      </c>
      <c r="N2" s="5" t="s">
        <v>23</v>
      </c>
      <c r="O2" s="7" t="s">
        <v>24</v>
      </c>
      <c r="P2" s="3"/>
      <c r="Q2" s="3"/>
      <c r="R2" s="3"/>
      <c r="S2" s="3"/>
    </row>
    <row r="3" customHeight="1" spans="1:19">
      <c r="A3" s="3">
        <v>2</v>
      </c>
      <c r="B3" s="4" t="s">
        <v>14</v>
      </c>
      <c r="C3" s="5" t="s">
        <v>15</v>
      </c>
      <c r="D3" s="6" t="s">
        <v>16</v>
      </c>
      <c r="E3" s="4" t="s">
        <v>17</v>
      </c>
      <c r="F3" s="5" t="s">
        <v>18</v>
      </c>
      <c r="G3" s="5" t="s">
        <v>25</v>
      </c>
      <c r="H3" s="7">
        <v>7500</v>
      </c>
      <c r="I3" s="7">
        <v>8499</v>
      </c>
      <c r="J3" s="3" t="s">
        <v>26</v>
      </c>
      <c r="K3" s="5">
        <v>10</v>
      </c>
      <c r="L3" s="7" t="s">
        <v>21</v>
      </c>
      <c r="M3" s="5" t="s">
        <v>22</v>
      </c>
      <c r="N3" s="5" t="s">
        <v>23</v>
      </c>
      <c r="O3" s="7" t="s">
        <v>24</v>
      </c>
      <c r="P3" s="3"/>
      <c r="Q3" s="3"/>
      <c r="R3" s="3"/>
      <c r="S3" s="3"/>
    </row>
    <row r="4" customHeight="1" spans="1:19">
      <c r="A4" s="3">
        <v>3</v>
      </c>
      <c r="B4" s="4" t="s">
        <v>14</v>
      </c>
      <c r="C4" s="5" t="s">
        <v>15</v>
      </c>
      <c r="D4" s="6" t="s">
        <v>16</v>
      </c>
      <c r="E4" s="4" t="s">
        <v>17</v>
      </c>
      <c r="F4" s="5" t="s">
        <v>18</v>
      </c>
      <c r="G4" s="5" t="s">
        <v>27</v>
      </c>
      <c r="H4" s="7">
        <v>5500</v>
      </c>
      <c r="I4" s="7">
        <v>6499</v>
      </c>
      <c r="J4" s="3" t="s">
        <v>28</v>
      </c>
      <c r="K4" s="5">
        <v>10</v>
      </c>
      <c r="L4" s="7" t="s">
        <v>21</v>
      </c>
      <c r="M4" s="5" t="s">
        <v>22</v>
      </c>
      <c r="N4" s="5" t="s">
        <v>23</v>
      </c>
      <c r="O4" s="7" t="s">
        <v>24</v>
      </c>
      <c r="P4" s="3"/>
      <c r="Q4" s="3"/>
      <c r="R4" s="3"/>
      <c r="S4" s="3"/>
    </row>
    <row r="5" customHeight="1" spans="1:19">
      <c r="A5" s="3">
        <v>4</v>
      </c>
      <c r="B5" s="4" t="s">
        <v>29</v>
      </c>
      <c r="C5" s="5" t="s">
        <v>30</v>
      </c>
      <c r="D5" s="5" t="s">
        <v>16</v>
      </c>
      <c r="E5" s="4" t="s">
        <v>31</v>
      </c>
      <c r="F5" s="5" t="s">
        <v>32</v>
      </c>
      <c r="G5" s="6" t="s">
        <v>33</v>
      </c>
      <c r="H5" s="7">
        <v>6500</v>
      </c>
      <c r="I5" s="7">
        <v>7499</v>
      </c>
      <c r="J5" s="3" t="s">
        <v>34</v>
      </c>
      <c r="K5" s="5">
        <v>30</v>
      </c>
      <c r="L5" s="7" t="s">
        <v>21</v>
      </c>
      <c r="M5" s="5" t="s">
        <v>35</v>
      </c>
      <c r="N5" s="5" t="s">
        <v>36</v>
      </c>
      <c r="O5" s="7" t="s">
        <v>24</v>
      </c>
      <c r="P5" s="3"/>
      <c r="Q5" s="3"/>
      <c r="R5" s="3"/>
      <c r="S5" s="3"/>
    </row>
    <row r="6" customHeight="1" spans="1:19">
      <c r="A6" s="3">
        <v>5</v>
      </c>
      <c r="B6" s="4" t="s">
        <v>29</v>
      </c>
      <c r="C6" s="5" t="s">
        <v>30</v>
      </c>
      <c r="D6" s="5" t="s">
        <v>16</v>
      </c>
      <c r="E6" s="4" t="s">
        <v>31</v>
      </c>
      <c r="F6" s="5" t="s">
        <v>32</v>
      </c>
      <c r="G6" s="5" t="s">
        <v>27</v>
      </c>
      <c r="H6" s="7">
        <v>4500</v>
      </c>
      <c r="I6" s="7">
        <v>5499</v>
      </c>
      <c r="J6" s="3" t="s">
        <v>37</v>
      </c>
      <c r="K6" s="5">
        <v>20</v>
      </c>
      <c r="L6" s="7" t="s">
        <v>21</v>
      </c>
      <c r="M6" s="5" t="s">
        <v>35</v>
      </c>
      <c r="N6" s="5" t="s">
        <v>36</v>
      </c>
      <c r="O6" s="7" t="s">
        <v>24</v>
      </c>
      <c r="P6" s="3"/>
      <c r="Q6" s="3"/>
      <c r="R6" s="3"/>
      <c r="S6" s="3"/>
    </row>
    <row r="7" customHeight="1" spans="1:19">
      <c r="A7" s="3">
        <v>6</v>
      </c>
      <c r="B7" s="4" t="s">
        <v>29</v>
      </c>
      <c r="C7" s="5" t="s">
        <v>30</v>
      </c>
      <c r="D7" s="5" t="s">
        <v>16</v>
      </c>
      <c r="E7" s="4" t="s">
        <v>31</v>
      </c>
      <c r="F7" s="5" t="s">
        <v>32</v>
      </c>
      <c r="G7" s="5" t="s">
        <v>38</v>
      </c>
      <c r="H7" s="7">
        <v>15000</v>
      </c>
      <c r="I7" s="7">
        <v>15000</v>
      </c>
      <c r="J7" s="3" t="s">
        <v>39</v>
      </c>
      <c r="K7" s="5">
        <v>30</v>
      </c>
      <c r="L7" s="7" t="s">
        <v>21</v>
      </c>
      <c r="M7" s="5" t="s">
        <v>35</v>
      </c>
      <c r="N7" s="5" t="s">
        <v>36</v>
      </c>
      <c r="O7" s="7" t="s">
        <v>24</v>
      </c>
      <c r="P7" s="3"/>
      <c r="Q7" s="3"/>
      <c r="R7" s="3"/>
      <c r="S7" s="3"/>
    </row>
    <row r="8" customHeight="1" spans="1:19">
      <c r="A8" s="3">
        <v>7</v>
      </c>
      <c r="B8" s="4" t="s">
        <v>40</v>
      </c>
      <c r="C8" s="5" t="s">
        <v>41</v>
      </c>
      <c r="D8" s="5" t="s">
        <v>16</v>
      </c>
      <c r="E8" s="4" t="s">
        <v>42</v>
      </c>
      <c r="F8" s="5" t="s">
        <v>43</v>
      </c>
      <c r="G8" s="6" t="s">
        <v>44</v>
      </c>
      <c r="H8" s="7">
        <v>7500</v>
      </c>
      <c r="I8" s="7">
        <v>8499</v>
      </c>
      <c r="J8" s="3" t="s">
        <v>45</v>
      </c>
      <c r="K8" s="5">
        <v>5</v>
      </c>
      <c r="L8" s="7" t="s">
        <v>21</v>
      </c>
      <c r="M8" s="5" t="s">
        <v>46</v>
      </c>
      <c r="N8" s="5" t="s">
        <v>47</v>
      </c>
      <c r="O8" s="7" t="s">
        <v>24</v>
      </c>
      <c r="P8" s="3"/>
      <c r="Q8" s="3"/>
      <c r="R8" s="3"/>
      <c r="S8" s="3"/>
    </row>
    <row r="9" customHeight="1" spans="1:19">
      <c r="A9" s="3">
        <v>8</v>
      </c>
      <c r="B9" s="4" t="s">
        <v>40</v>
      </c>
      <c r="C9" s="5" t="s">
        <v>41</v>
      </c>
      <c r="D9" s="5" t="s">
        <v>16</v>
      </c>
      <c r="E9" s="4" t="s">
        <v>42</v>
      </c>
      <c r="F9" s="5" t="s">
        <v>43</v>
      </c>
      <c r="G9" s="5" t="s">
        <v>48</v>
      </c>
      <c r="H9" s="7">
        <v>8500</v>
      </c>
      <c r="I9" s="7">
        <v>9499</v>
      </c>
      <c r="J9" s="3" t="s">
        <v>49</v>
      </c>
      <c r="K9" s="5">
        <v>4</v>
      </c>
      <c r="L9" s="7" t="s">
        <v>21</v>
      </c>
      <c r="M9" s="5" t="s">
        <v>46</v>
      </c>
      <c r="N9" s="5" t="s">
        <v>47</v>
      </c>
      <c r="O9" s="7" t="s">
        <v>24</v>
      </c>
      <c r="P9" s="3"/>
      <c r="Q9" s="3"/>
      <c r="R9" s="3"/>
      <c r="S9" s="3"/>
    </row>
    <row r="10" customHeight="1" spans="1:19">
      <c r="A10" s="3">
        <v>9</v>
      </c>
      <c r="B10" s="4" t="s">
        <v>40</v>
      </c>
      <c r="C10" s="5" t="s">
        <v>41</v>
      </c>
      <c r="D10" s="5" t="s">
        <v>16</v>
      </c>
      <c r="E10" s="4" t="s">
        <v>42</v>
      </c>
      <c r="F10" s="5" t="s">
        <v>43</v>
      </c>
      <c r="G10" s="5" t="s">
        <v>50</v>
      </c>
      <c r="H10" s="7">
        <v>7500</v>
      </c>
      <c r="I10" s="7">
        <v>8499</v>
      </c>
      <c r="J10" s="3" t="s">
        <v>51</v>
      </c>
      <c r="K10" s="5">
        <v>2</v>
      </c>
      <c r="L10" s="7" t="s">
        <v>21</v>
      </c>
      <c r="M10" s="5" t="s">
        <v>46</v>
      </c>
      <c r="N10" s="5" t="s">
        <v>47</v>
      </c>
      <c r="O10" s="7" t="s">
        <v>24</v>
      </c>
      <c r="P10" s="3"/>
      <c r="Q10" s="3"/>
      <c r="R10" s="3"/>
      <c r="S10" s="3"/>
    </row>
    <row r="11" customHeight="1" spans="1:19">
      <c r="A11" s="3">
        <v>10</v>
      </c>
      <c r="B11" s="4" t="s">
        <v>40</v>
      </c>
      <c r="C11" s="5" t="s">
        <v>41</v>
      </c>
      <c r="D11" s="5" t="s">
        <v>16</v>
      </c>
      <c r="E11" s="4" t="s">
        <v>42</v>
      </c>
      <c r="F11" s="5" t="s">
        <v>43</v>
      </c>
      <c r="G11" s="5" t="s">
        <v>52</v>
      </c>
      <c r="H11" s="7">
        <v>8500</v>
      </c>
      <c r="I11" s="7">
        <v>9499</v>
      </c>
      <c r="J11" s="3" t="s">
        <v>53</v>
      </c>
      <c r="K11" s="5">
        <v>1</v>
      </c>
      <c r="L11" s="7" t="s">
        <v>21</v>
      </c>
      <c r="M11" s="5" t="s">
        <v>46</v>
      </c>
      <c r="N11" s="5" t="s">
        <v>47</v>
      </c>
      <c r="O11" s="7" t="s">
        <v>24</v>
      </c>
      <c r="P11" s="3"/>
      <c r="Q11" s="3"/>
      <c r="R11" s="3"/>
      <c r="S11" s="3"/>
    </row>
    <row r="12" customHeight="1" spans="1:19">
      <c r="A12" s="3">
        <v>11</v>
      </c>
      <c r="B12" s="4" t="s">
        <v>54</v>
      </c>
      <c r="C12" s="5" t="s">
        <v>55</v>
      </c>
      <c r="D12" s="5" t="s">
        <v>56</v>
      </c>
      <c r="E12" s="8" t="s">
        <v>57</v>
      </c>
      <c r="F12" s="6" t="s">
        <v>58</v>
      </c>
      <c r="G12" s="5" t="s">
        <v>59</v>
      </c>
      <c r="H12" s="7">
        <v>3000</v>
      </c>
      <c r="I12" s="7">
        <v>3499</v>
      </c>
      <c r="J12" s="3" t="s">
        <v>60</v>
      </c>
      <c r="K12" s="5" t="s">
        <v>61</v>
      </c>
      <c r="L12" s="7" t="s">
        <v>21</v>
      </c>
      <c r="M12" s="5" t="s">
        <v>62</v>
      </c>
      <c r="N12" s="5" t="s">
        <v>63</v>
      </c>
      <c r="O12" s="7" t="s">
        <v>24</v>
      </c>
      <c r="P12" s="3"/>
      <c r="Q12" s="3"/>
      <c r="R12" s="3"/>
      <c r="S12" s="3"/>
    </row>
    <row r="13" customHeight="1" spans="1:19">
      <c r="A13" s="3">
        <v>12</v>
      </c>
      <c r="B13" s="4" t="s">
        <v>64</v>
      </c>
      <c r="C13" s="5" t="s">
        <v>65</v>
      </c>
      <c r="D13" s="5" t="s">
        <v>16</v>
      </c>
      <c r="E13" s="4" t="s">
        <v>66</v>
      </c>
      <c r="F13" s="5" t="s">
        <v>67</v>
      </c>
      <c r="G13" s="6" t="s">
        <v>50</v>
      </c>
      <c r="H13" s="7">
        <v>6500</v>
      </c>
      <c r="I13" s="7">
        <v>7499</v>
      </c>
      <c r="J13" s="3" t="s">
        <v>68</v>
      </c>
      <c r="K13" s="5">
        <v>5</v>
      </c>
      <c r="L13" s="7" t="s">
        <v>21</v>
      </c>
      <c r="M13" s="5" t="s">
        <v>69</v>
      </c>
      <c r="N13" s="5" t="s">
        <v>70</v>
      </c>
      <c r="O13" s="7" t="s">
        <v>24</v>
      </c>
      <c r="P13" s="3"/>
      <c r="Q13" s="3"/>
      <c r="R13" s="3"/>
      <c r="S13" s="3"/>
    </row>
    <row r="14" customHeight="1" spans="1:19">
      <c r="A14" s="3">
        <v>13</v>
      </c>
      <c r="B14" s="4" t="s">
        <v>64</v>
      </c>
      <c r="C14" s="5" t="s">
        <v>65</v>
      </c>
      <c r="D14" s="5" t="s">
        <v>16</v>
      </c>
      <c r="E14" s="4" t="s">
        <v>66</v>
      </c>
      <c r="F14" s="5" t="s">
        <v>67</v>
      </c>
      <c r="G14" s="5" t="s">
        <v>71</v>
      </c>
      <c r="H14" s="7">
        <v>6500</v>
      </c>
      <c r="I14" s="7">
        <v>7499</v>
      </c>
      <c r="J14" s="3" t="s">
        <v>72</v>
      </c>
      <c r="K14" s="5">
        <v>10</v>
      </c>
      <c r="L14" s="7" t="s">
        <v>21</v>
      </c>
      <c r="M14" s="5" t="s">
        <v>69</v>
      </c>
      <c r="N14" s="5" t="s">
        <v>70</v>
      </c>
      <c r="O14" s="7" t="s">
        <v>24</v>
      </c>
      <c r="P14" s="3"/>
      <c r="Q14" s="3"/>
      <c r="R14" s="3"/>
      <c r="S14" s="3"/>
    </row>
    <row r="15" customHeight="1" spans="1:19">
      <c r="A15" s="3">
        <v>14</v>
      </c>
      <c r="B15" s="4" t="s">
        <v>73</v>
      </c>
      <c r="C15" s="5" t="s">
        <v>74</v>
      </c>
      <c r="D15" s="5" t="s">
        <v>75</v>
      </c>
      <c r="E15" s="4" t="s">
        <v>76</v>
      </c>
      <c r="F15" s="5" t="s">
        <v>77</v>
      </c>
      <c r="G15" s="6" t="s">
        <v>78</v>
      </c>
      <c r="H15" s="7">
        <v>6500</v>
      </c>
      <c r="I15" s="7">
        <v>7499</v>
      </c>
      <c r="J15" s="3" t="s">
        <v>79</v>
      </c>
      <c r="K15" s="5">
        <v>2</v>
      </c>
      <c r="L15" s="7" t="s">
        <v>21</v>
      </c>
      <c r="M15" s="5" t="s">
        <v>80</v>
      </c>
      <c r="N15" s="5" t="s">
        <v>81</v>
      </c>
      <c r="O15" s="7" t="s">
        <v>24</v>
      </c>
      <c r="P15" s="3"/>
      <c r="Q15" s="3"/>
      <c r="R15" s="3"/>
      <c r="S15" s="3"/>
    </row>
    <row r="16" customHeight="1" spans="1:19">
      <c r="A16" s="3">
        <v>15</v>
      </c>
      <c r="B16" s="4" t="s">
        <v>73</v>
      </c>
      <c r="C16" s="5" t="s">
        <v>74</v>
      </c>
      <c r="D16" s="5" t="s">
        <v>75</v>
      </c>
      <c r="E16" s="4" t="s">
        <v>76</v>
      </c>
      <c r="F16" s="5" t="s">
        <v>77</v>
      </c>
      <c r="G16" s="5" t="s">
        <v>82</v>
      </c>
      <c r="H16" s="7">
        <v>7500</v>
      </c>
      <c r="I16" s="7">
        <v>8499</v>
      </c>
      <c r="J16" s="3" t="s">
        <v>83</v>
      </c>
      <c r="K16" s="5">
        <v>2</v>
      </c>
      <c r="L16" s="7" t="s">
        <v>21</v>
      </c>
      <c r="M16" s="5" t="s">
        <v>80</v>
      </c>
      <c r="N16" s="5" t="s">
        <v>81</v>
      </c>
      <c r="O16" s="7" t="s">
        <v>24</v>
      </c>
      <c r="P16" s="3"/>
      <c r="Q16" s="3"/>
      <c r="R16" s="3"/>
      <c r="S16" s="3"/>
    </row>
    <row r="17" customHeight="1" spans="1:19">
      <c r="A17" s="3">
        <v>16</v>
      </c>
      <c r="B17" s="4" t="s">
        <v>84</v>
      </c>
      <c r="C17" s="5" t="s">
        <v>85</v>
      </c>
      <c r="D17" s="5" t="s">
        <v>86</v>
      </c>
      <c r="E17" s="4" t="s">
        <v>87</v>
      </c>
      <c r="F17" s="5" t="s">
        <v>88</v>
      </c>
      <c r="G17" s="5" t="s">
        <v>89</v>
      </c>
      <c r="H17" s="7">
        <v>3500</v>
      </c>
      <c r="I17" s="7">
        <v>4499</v>
      </c>
      <c r="J17" s="3" t="s">
        <v>90</v>
      </c>
      <c r="K17" s="5" t="s">
        <v>91</v>
      </c>
      <c r="L17" s="7" t="s">
        <v>21</v>
      </c>
      <c r="M17" s="5" t="s">
        <v>92</v>
      </c>
      <c r="N17" s="5" t="s">
        <v>93</v>
      </c>
      <c r="O17" s="7" t="s">
        <v>24</v>
      </c>
      <c r="P17" s="3"/>
      <c r="Q17" s="3"/>
      <c r="R17" s="3"/>
      <c r="S17" s="3"/>
    </row>
    <row r="18" customHeight="1" spans="1:19">
      <c r="A18" s="3">
        <v>17</v>
      </c>
      <c r="B18" s="4" t="s">
        <v>94</v>
      </c>
      <c r="C18" s="5" t="s">
        <v>95</v>
      </c>
      <c r="D18" s="5" t="s">
        <v>16</v>
      </c>
      <c r="E18" s="4" t="s">
        <v>96</v>
      </c>
      <c r="F18" s="5" t="s">
        <v>97</v>
      </c>
      <c r="G18" s="6" t="s">
        <v>98</v>
      </c>
      <c r="H18" s="7">
        <v>4500</v>
      </c>
      <c r="I18" s="7">
        <v>5499</v>
      </c>
      <c r="J18" s="3" t="s">
        <v>99</v>
      </c>
      <c r="K18" s="5">
        <v>10</v>
      </c>
      <c r="L18" s="7" t="s">
        <v>21</v>
      </c>
      <c r="M18" s="5" t="s">
        <v>100</v>
      </c>
      <c r="N18" s="5" t="s">
        <v>101</v>
      </c>
      <c r="O18" s="7" t="s">
        <v>24</v>
      </c>
      <c r="P18" s="3"/>
      <c r="Q18" s="3"/>
      <c r="R18" s="3"/>
      <c r="S18" s="3"/>
    </row>
    <row r="19" customHeight="1" spans="1:19">
      <c r="A19" s="3">
        <v>18</v>
      </c>
      <c r="B19" s="4" t="s">
        <v>94</v>
      </c>
      <c r="C19" s="5" t="s">
        <v>95</v>
      </c>
      <c r="D19" s="5" t="s">
        <v>16</v>
      </c>
      <c r="E19" s="4" t="s">
        <v>96</v>
      </c>
      <c r="F19" s="5" t="s">
        <v>97</v>
      </c>
      <c r="G19" s="5" t="s">
        <v>102</v>
      </c>
      <c r="H19" s="7">
        <v>5500</v>
      </c>
      <c r="I19" s="7">
        <v>6499</v>
      </c>
      <c r="J19" s="3" t="s">
        <v>103</v>
      </c>
      <c r="K19" s="5">
        <v>20</v>
      </c>
      <c r="L19" s="7" t="s">
        <v>21</v>
      </c>
      <c r="M19" s="5" t="s">
        <v>100</v>
      </c>
      <c r="N19" s="5" t="s">
        <v>101</v>
      </c>
      <c r="O19" s="7" t="s">
        <v>24</v>
      </c>
      <c r="P19" s="3"/>
      <c r="Q19" s="3"/>
      <c r="R19" s="3"/>
      <c r="S19" s="3"/>
    </row>
    <row r="20" customHeight="1" spans="1:19">
      <c r="A20" s="3">
        <v>19</v>
      </c>
      <c r="B20" s="4" t="s">
        <v>94</v>
      </c>
      <c r="C20" s="5" t="s">
        <v>95</v>
      </c>
      <c r="D20" s="5" t="s">
        <v>16</v>
      </c>
      <c r="E20" s="4" t="s">
        <v>96</v>
      </c>
      <c r="F20" s="5" t="s">
        <v>97</v>
      </c>
      <c r="G20" s="5" t="s">
        <v>104</v>
      </c>
      <c r="H20" s="7">
        <v>15000</v>
      </c>
      <c r="I20" s="7">
        <v>15000</v>
      </c>
      <c r="J20" s="3" t="s">
        <v>105</v>
      </c>
      <c r="K20" s="5">
        <v>20</v>
      </c>
      <c r="L20" s="7" t="s">
        <v>21</v>
      </c>
      <c r="M20" s="5" t="s">
        <v>100</v>
      </c>
      <c r="N20" s="5" t="s">
        <v>101</v>
      </c>
      <c r="O20" s="7" t="s">
        <v>24</v>
      </c>
      <c r="P20" s="3"/>
      <c r="Q20" s="3"/>
      <c r="R20" s="3"/>
      <c r="S20" s="3"/>
    </row>
    <row r="21" customHeight="1" spans="1:19">
      <c r="A21" s="3">
        <v>20</v>
      </c>
      <c r="B21" s="4" t="s">
        <v>106</v>
      </c>
      <c r="C21" s="5" t="s">
        <v>107</v>
      </c>
      <c r="D21" s="5" t="s">
        <v>108</v>
      </c>
      <c r="E21" s="4" t="s">
        <v>109</v>
      </c>
      <c r="F21" s="5" t="s">
        <v>110</v>
      </c>
      <c r="G21" s="5" t="s">
        <v>111</v>
      </c>
      <c r="H21" s="7">
        <v>5500</v>
      </c>
      <c r="I21" s="7">
        <v>6499</v>
      </c>
      <c r="J21" s="3" t="s">
        <v>112</v>
      </c>
      <c r="K21" s="5" t="s">
        <v>113</v>
      </c>
      <c r="L21" s="7" t="s">
        <v>21</v>
      </c>
      <c r="M21" s="5" t="s">
        <v>114</v>
      </c>
      <c r="N21" s="5" t="s">
        <v>115</v>
      </c>
      <c r="O21" s="7" t="s">
        <v>24</v>
      </c>
      <c r="P21" s="3"/>
      <c r="Q21" s="3"/>
      <c r="R21" s="3"/>
      <c r="S21" s="3"/>
    </row>
    <row r="22" customHeight="1" spans="1:19">
      <c r="A22" s="3">
        <v>21</v>
      </c>
      <c r="B22" s="4" t="s">
        <v>116</v>
      </c>
      <c r="C22" s="5" t="s">
        <v>117</v>
      </c>
      <c r="D22" s="5" t="s">
        <v>118</v>
      </c>
      <c r="E22" s="4" t="s">
        <v>119</v>
      </c>
      <c r="F22" s="5" t="s">
        <v>120</v>
      </c>
      <c r="G22" s="5" t="s">
        <v>121</v>
      </c>
      <c r="H22" s="7">
        <v>7500</v>
      </c>
      <c r="I22" s="7">
        <v>8499</v>
      </c>
      <c r="J22" s="3" t="s">
        <v>122</v>
      </c>
      <c r="K22" s="5" t="s">
        <v>61</v>
      </c>
      <c r="L22" s="7" t="s">
        <v>21</v>
      </c>
      <c r="M22" s="5" t="s">
        <v>123</v>
      </c>
      <c r="N22" s="5" t="s">
        <v>124</v>
      </c>
      <c r="O22" s="7" t="s">
        <v>24</v>
      </c>
      <c r="P22" s="3"/>
      <c r="Q22" s="3"/>
      <c r="R22" s="3"/>
      <c r="S22" s="3"/>
    </row>
    <row r="23" customHeight="1" spans="1:19">
      <c r="A23" s="3">
        <v>22</v>
      </c>
      <c r="B23" s="4" t="s">
        <v>125</v>
      </c>
      <c r="C23" s="5" t="s">
        <v>126</v>
      </c>
      <c r="D23" s="5" t="s">
        <v>16</v>
      </c>
      <c r="E23" s="4" t="s">
        <v>127</v>
      </c>
      <c r="F23" s="5" t="s">
        <v>128</v>
      </c>
      <c r="G23" s="9" t="s">
        <v>129</v>
      </c>
      <c r="H23" s="7">
        <v>3500</v>
      </c>
      <c r="I23" s="7">
        <v>4499</v>
      </c>
      <c r="J23" s="3" t="s">
        <v>130</v>
      </c>
      <c r="K23" s="5">
        <v>10</v>
      </c>
      <c r="L23" s="7" t="s">
        <v>21</v>
      </c>
      <c r="M23" s="5" t="s">
        <v>131</v>
      </c>
      <c r="N23" s="5" t="s">
        <v>132</v>
      </c>
      <c r="O23" s="7" t="s">
        <v>24</v>
      </c>
      <c r="P23" s="3"/>
      <c r="Q23" s="3"/>
      <c r="R23" s="3"/>
      <c r="S23" s="3"/>
    </row>
    <row r="24" customHeight="1" spans="1:19">
      <c r="A24" s="3">
        <v>23</v>
      </c>
      <c r="B24" s="4" t="s">
        <v>125</v>
      </c>
      <c r="C24" s="5" t="s">
        <v>126</v>
      </c>
      <c r="D24" s="5" t="s">
        <v>16</v>
      </c>
      <c r="E24" s="4" t="s">
        <v>127</v>
      </c>
      <c r="F24" s="5" t="s">
        <v>128</v>
      </c>
      <c r="G24" s="5" t="s">
        <v>48</v>
      </c>
      <c r="H24" s="7">
        <v>3500</v>
      </c>
      <c r="I24" s="7">
        <v>4499</v>
      </c>
      <c r="J24" s="3" t="s">
        <v>133</v>
      </c>
      <c r="K24" s="5">
        <v>2</v>
      </c>
      <c r="L24" s="7" t="s">
        <v>21</v>
      </c>
      <c r="M24" s="5" t="s">
        <v>131</v>
      </c>
      <c r="N24" s="5" t="s">
        <v>132</v>
      </c>
      <c r="O24" s="7" t="s">
        <v>24</v>
      </c>
      <c r="P24" s="3"/>
      <c r="Q24" s="3"/>
      <c r="R24" s="3"/>
      <c r="S24" s="3"/>
    </row>
    <row r="25" customHeight="1" spans="1:19">
      <c r="A25" s="3">
        <v>24</v>
      </c>
      <c r="B25" s="4" t="s">
        <v>125</v>
      </c>
      <c r="C25" s="5" t="s">
        <v>126</v>
      </c>
      <c r="D25" s="5" t="s">
        <v>16</v>
      </c>
      <c r="E25" s="4" t="s">
        <v>127</v>
      </c>
      <c r="F25" s="5" t="s">
        <v>128</v>
      </c>
      <c r="G25" s="5" t="s">
        <v>134</v>
      </c>
      <c r="H25" s="7">
        <v>3500</v>
      </c>
      <c r="I25" s="7">
        <v>4499</v>
      </c>
      <c r="J25" s="3" t="s">
        <v>135</v>
      </c>
      <c r="K25" s="5">
        <v>2</v>
      </c>
      <c r="L25" s="7" t="s">
        <v>21</v>
      </c>
      <c r="M25" s="5" t="s">
        <v>131</v>
      </c>
      <c r="N25" s="5" t="s">
        <v>132</v>
      </c>
      <c r="O25" s="7" t="s">
        <v>24</v>
      </c>
      <c r="P25" s="3"/>
      <c r="Q25" s="3"/>
      <c r="R25" s="3"/>
      <c r="S25" s="3"/>
    </row>
    <row r="26" customHeight="1" spans="1:19">
      <c r="A26" s="3">
        <v>25</v>
      </c>
      <c r="B26" s="4" t="s">
        <v>136</v>
      </c>
      <c r="C26" s="5" t="s">
        <v>137</v>
      </c>
      <c r="D26" s="5" t="s">
        <v>138</v>
      </c>
      <c r="E26" s="4" t="s">
        <v>139</v>
      </c>
      <c r="F26" s="5" t="s">
        <v>140</v>
      </c>
      <c r="G26" s="6" t="s">
        <v>141</v>
      </c>
      <c r="H26" s="7">
        <v>5500</v>
      </c>
      <c r="I26" s="7">
        <v>6499</v>
      </c>
      <c r="J26" s="3" t="s">
        <v>142</v>
      </c>
      <c r="K26" s="5">
        <v>15</v>
      </c>
      <c r="L26" s="7" t="s">
        <v>21</v>
      </c>
      <c r="M26" s="5" t="s">
        <v>143</v>
      </c>
      <c r="N26" s="5" t="s">
        <v>144</v>
      </c>
      <c r="O26" s="7" t="s">
        <v>24</v>
      </c>
      <c r="P26" s="3"/>
      <c r="Q26" s="3"/>
      <c r="R26" s="3"/>
      <c r="S26" s="3"/>
    </row>
    <row r="27" customHeight="1" spans="1:19">
      <c r="A27" s="3">
        <v>26</v>
      </c>
      <c r="B27" s="4" t="s">
        <v>136</v>
      </c>
      <c r="C27" s="5" t="s">
        <v>137</v>
      </c>
      <c r="D27" s="5" t="s">
        <v>138</v>
      </c>
      <c r="E27" s="4" t="s">
        <v>139</v>
      </c>
      <c r="F27" s="5" t="s">
        <v>140</v>
      </c>
      <c r="G27" s="5" t="s">
        <v>145</v>
      </c>
      <c r="H27" s="7">
        <v>6500</v>
      </c>
      <c r="I27" s="7">
        <v>7499</v>
      </c>
      <c r="J27" s="3" t="s">
        <v>146</v>
      </c>
      <c r="K27" s="5">
        <v>50</v>
      </c>
      <c r="L27" s="7" t="s">
        <v>21</v>
      </c>
      <c r="M27" s="5" t="s">
        <v>143</v>
      </c>
      <c r="N27" s="5" t="s">
        <v>144</v>
      </c>
      <c r="O27" s="7" t="s">
        <v>24</v>
      </c>
      <c r="P27" s="3"/>
      <c r="Q27" s="3"/>
      <c r="R27" s="3"/>
      <c r="S27" s="3"/>
    </row>
    <row r="28" customHeight="1" spans="1:19">
      <c r="A28" s="3">
        <v>27</v>
      </c>
      <c r="B28" s="4" t="s">
        <v>147</v>
      </c>
      <c r="C28" s="5" t="s">
        <v>148</v>
      </c>
      <c r="D28" s="5" t="s">
        <v>138</v>
      </c>
      <c r="E28" s="4" t="s">
        <v>149</v>
      </c>
      <c r="F28" s="5" t="s">
        <v>150</v>
      </c>
      <c r="G28" s="6" t="s">
        <v>151</v>
      </c>
      <c r="H28" s="7">
        <v>3500</v>
      </c>
      <c r="I28" s="7">
        <v>4499</v>
      </c>
      <c r="J28" s="3" t="s">
        <v>152</v>
      </c>
      <c r="K28" s="5">
        <v>5</v>
      </c>
      <c r="L28" s="7" t="s">
        <v>21</v>
      </c>
      <c r="M28" s="5" t="s">
        <v>153</v>
      </c>
      <c r="N28" s="5" t="s">
        <v>154</v>
      </c>
      <c r="O28" s="7" t="s">
        <v>24</v>
      </c>
      <c r="P28" s="3"/>
      <c r="Q28" s="3"/>
      <c r="R28" s="3"/>
      <c r="S28" s="3"/>
    </row>
    <row r="29" customHeight="1" spans="1:19">
      <c r="A29" s="3">
        <v>28</v>
      </c>
      <c r="B29" s="4" t="s">
        <v>147</v>
      </c>
      <c r="C29" s="5" t="s">
        <v>148</v>
      </c>
      <c r="D29" s="5" t="s">
        <v>138</v>
      </c>
      <c r="E29" s="4" t="s">
        <v>149</v>
      </c>
      <c r="F29" s="5" t="s">
        <v>150</v>
      </c>
      <c r="G29" s="5" t="s">
        <v>155</v>
      </c>
      <c r="H29" s="7">
        <v>3500</v>
      </c>
      <c r="I29" s="7">
        <v>4499</v>
      </c>
      <c r="J29" s="3" t="s">
        <v>156</v>
      </c>
      <c r="K29" s="5">
        <v>5</v>
      </c>
      <c r="L29" s="7" t="s">
        <v>21</v>
      </c>
      <c r="M29" s="5" t="s">
        <v>153</v>
      </c>
      <c r="N29" s="5" t="s">
        <v>154</v>
      </c>
      <c r="O29" s="7" t="s">
        <v>24</v>
      </c>
      <c r="P29" s="10"/>
      <c r="Q29" s="3"/>
      <c r="R29" s="3"/>
      <c r="S29" s="3"/>
    </row>
    <row r="30" customHeight="1" spans="1:19">
      <c r="A30" s="3">
        <v>29</v>
      </c>
      <c r="B30" s="4" t="s">
        <v>157</v>
      </c>
      <c r="C30" s="5" t="s">
        <v>158</v>
      </c>
      <c r="D30" s="5" t="s">
        <v>118</v>
      </c>
      <c r="E30" s="4" t="s">
        <v>159</v>
      </c>
      <c r="F30" s="5" t="s">
        <v>160</v>
      </c>
      <c r="G30" s="5" t="s">
        <v>161</v>
      </c>
      <c r="H30" s="7">
        <v>5500</v>
      </c>
      <c r="I30" s="7">
        <v>6499</v>
      </c>
      <c r="J30" s="3" t="s">
        <v>162</v>
      </c>
      <c r="K30" s="5">
        <v>20</v>
      </c>
      <c r="L30" s="7" t="s">
        <v>21</v>
      </c>
      <c r="M30" s="5" t="s">
        <v>163</v>
      </c>
      <c r="N30" s="5" t="s">
        <v>164</v>
      </c>
      <c r="O30" s="7" t="s">
        <v>24</v>
      </c>
      <c r="P30" s="11"/>
      <c r="Q30" s="3"/>
      <c r="R30" s="3"/>
      <c r="S30" s="3"/>
    </row>
    <row r="31" customHeight="1" spans="1:19">
      <c r="A31" s="3">
        <v>30</v>
      </c>
      <c r="B31" s="4" t="s">
        <v>165</v>
      </c>
      <c r="C31" s="5" t="s">
        <v>166</v>
      </c>
      <c r="D31" s="5" t="s">
        <v>167</v>
      </c>
      <c r="E31" s="4" t="s">
        <v>168</v>
      </c>
      <c r="F31" s="5" t="s">
        <v>169</v>
      </c>
      <c r="G31" s="5" t="s">
        <v>170</v>
      </c>
      <c r="H31" s="7">
        <v>5500</v>
      </c>
      <c r="I31" s="7">
        <v>6499</v>
      </c>
      <c r="J31" s="3" t="s">
        <v>171</v>
      </c>
      <c r="K31" s="5">
        <v>30</v>
      </c>
      <c r="L31" s="7" t="s">
        <v>21</v>
      </c>
      <c r="M31" s="5" t="s">
        <v>172</v>
      </c>
      <c r="N31" s="5" t="s">
        <v>173</v>
      </c>
      <c r="O31" s="7" t="s">
        <v>24</v>
      </c>
      <c r="P31" s="11"/>
      <c r="Q31" s="3"/>
      <c r="R31" s="3"/>
      <c r="S31" s="3"/>
    </row>
    <row r="32" customHeight="1" spans="1:19">
      <c r="A32" s="3">
        <v>31</v>
      </c>
      <c r="B32" s="4" t="s">
        <v>174</v>
      </c>
      <c r="C32" s="5" t="s">
        <v>175</v>
      </c>
      <c r="D32" s="5" t="s">
        <v>176</v>
      </c>
      <c r="E32" s="4" t="s">
        <v>177</v>
      </c>
      <c r="F32" s="5" t="s">
        <v>178</v>
      </c>
      <c r="G32" s="6" t="s">
        <v>179</v>
      </c>
      <c r="H32" s="7">
        <v>4500</v>
      </c>
      <c r="I32" s="7">
        <v>5499</v>
      </c>
      <c r="J32" s="3" t="s">
        <v>180</v>
      </c>
      <c r="K32" s="5">
        <v>2</v>
      </c>
      <c r="L32" s="7" t="s">
        <v>21</v>
      </c>
      <c r="M32" s="5" t="s">
        <v>181</v>
      </c>
      <c r="N32" s="5" t="s">
        <v>182</v>
      </c>
      <c r="O32" s="7" t="s">
        <v>24</v>
      </c>
      <c r="P32" s="3"/>
      <c r="Q32" s="3"/>
      <c r="R32" s="3"/>
      <c r="S32" s="3"/>
    </row>
    <row r="33" customHeight="1" spans="1:19">
      <c r="A33" s="3">
        <v>32</v>
      </c>
      <c r="B33" s="4" t="s">
        <v>174</v>
      </c>
      <c r="C33" s="5" t="s">
        <v>175</v>
      </c>
      <c r="D33" s="5" t="s">
        <v>176</v>
      </c>
      <c r="E33" s="4" t="s">
        <v>177</v>
      </c>
      <c r="F33" s="5" t="s">
        <v>178</v>
      </c>
      <c r="G33" s="5" t="s">
        <v>183</v>
      </c>
      <c r="H33" s="7">
        <v>4500</v>
      </c>
      <c r="I33" s="7">
        <v>5499</v>
      </c>
      <c r="J33" s="3" t="s">
        <v>184</v>
      </c>
      <c r="K33" s="5">
        <v>3</v>
      </c>
      <c r="L33" s="7" t="s">
        <v>21</v>
      </c>
      <c r="M33" s="5" t="s">
        <v>181</v>
      </c>
      <c r="N33" s="5" t="s">
        <v>182</v>
      </c>
      <c r="O33" s="7" t="s">
        <v>24</v>
      </c>
      <c r="P33" s="3"/>
      <c r="Q33" s="3"/>
      <c r="R33" s="3"/>
      <c r="S33" s="3"/>
    </row>
    <row r="34" customHeight="1" spans="1:19">
      <c r="A34" s="3">
        <v>33</v>
      </c>
      <c r="B34" s="4" t="s">
        <v>185</v>
      </c>
      <c r="C34" s="5" t="s">
        <v>186</v>
      </c>
      <c r="D34" s="5" t="s">
        <v>56</v>
      </c>
      <c r="E34" s="4" t="s">
        <v>187</v>
      </c>
      <c r="F34" s="5" t="s">
        <v>188</v>
      </c>
      <c r="G34" s="5" t="s">
        <v>189</v>
      </c>
      <c r="H34" s="7">
        <v>4500</v>
      </c>
      <c r="I34" s="7">
        <v>5499</v>
      </c>
      <c r="J34" s="3" t="s">
        <v>190</v>
      </c>
      <c r="K34" s="5" t="s">
        <v>91</v>
      </c>
      <c r="L34" s="7" t="s">
        <v>21</v>
      </c>
      <c r="M34" s="5" t="s">
        <v>191</v>
      </c>
      <c r="N34" s="5" t="s">
        <v>192</v>
      </c>
      <c r="O34" s="7" t="s">
        <v>24</v>
      </c>
      <c r="P34" s="3"/>
      <c r="Q34" s="3"/>
      <c r="R34" s="3"/>
      <c r="S34" s="3"/>
    </row>
    <row r="35" customHeight="1" spans="1:19">
      <c r="A35" s="3">
        <v>34</v>
      </c>
      <c r="B35" s="4" t="s">
        <v>193</v>
      </c>
      <c r="C35" s="5" t="s">
        <v>194</v>
      </c>
      <c r="D35" s="5" t="s">
        <v>16</v>
      </c>
      <c r="E35" s="4" t="s">
        <v>195</v>
      </c>
      <c r="F35" s="5" t="s">
        <v>196</v>
      </c>
      <c r="G35" s="6" t="s">
        <v>197</v>
      </c>
      <c r="H35" s="7">
        <v>4500</v>
      </c>
      <c r="I35" s="7">
        <v>5499</v>
      </c>
      <c r="J35" s="3" t="s">
        <v>198</v>
      </c>
      <c r="K35" s="5">
        <v>3</v>
      </c>
      <c r="L35" s="7" t="s">
        <v>21</v>
      </c>
      <c r="M35" s="5" t="s">
        <v>199</v>
      </c>
      <c r="N35" s="5" t="s">
        <v>200</v>
      </c>
      <c r="O35" s="7" t="s">
        <v>24</v>
      </c>
      <c r="P35" s="3"/>
      <c r="Q35" s="3"/>
      <c r="R35" s="3"/>
      <c r="S35" s="3"/>
    </row>
    <row r="36" customHeight="1" spans="1:19">
      <c r="A36" s="3">
        <v>35</v>
      </c>
      <c r="B36" s="4" t="s">
        <v>193</v>
      </c>
      <c r="C36" s="5" t="s">
        <v>194</v>
      </c>
      <c r="D36" s="5" t="s">
        <v>16</v>
      </c>
      <c r="E36" s="4" t="s">
        <v>195</v>
      </c>
      <c r="F36" s="5" t="s">
        <v>196</v>
      </c>
      <c r="G36" s="5" t="s">
        <v>201</v>
      </c>
      <c r="H36" s="7">
        <v>3000</v>
      </c>
      <c r="I36" s="7">
        <v>3499</v>
      </c>
      <c r="J36" s="3" t="s">
        <v>202</v>
      </c>
      <c r="K36" s="5">
        <v>2</v>
      </c>
      <c r="L36" s="7" t="s">
        <v>21</v>
      </c>
      <c r="M36" s="5" t="s">
        <v>199</v>
      </c>
      <c r="N36" s="5" t="s">
        <v>200</v>
      </c>
      <c r="O36" s="7" t="s">
        <v>24</v>
      </c>
      <c r="P36" s="3"/>
      <c r="Q36" s="3"/>
      <c r="R36" s="3"/>
      <c r="S36" s="3"/>
    </row>
    <row r="37" customHeight="1" spans="1:19">
      <c r="A37" s="3">
        <v>36</v>
      </c>
      <c r="B37" s="12" t="s">
        <v>203</v>
      </c>
      <c r="C37" s="5" t="s">
        <v>204</v>
      </c>
      <c r="D37" s="7" t="s">
        <v>108</v>
      </c>
      <c r="E37" s="4" t="s">
        <v>205</v>
      </c>
      <c r="F37" s="5" t="s">
        <v>206</v>
      </c>
      <c r="G37" s="5" t="s">
        <v>207</v>
      </c>
      <c r="H37" s="7">
        <v>7500</v>
      </c>
      <c r="I37" s="7">
        <v>8499</v>
      </c>
      <c r="J37" s="3" t="s">
        <v>208</v>
      </c>
      <c r="K37" s="5">
        <v>25</v>
      </c>
      <c r="L37" s="7" t="s">
        <v>21</v>
      </c>
      <c r="M37" s="5" t="s">
        <v>209</v>
      </c>
      <c r="N37" s="5" t="s">
        <v>210</v>
      </c>
      <c r="O37" s="7" t="s">
        <v>24</v>
      </c>
      <c r="P37" s="3"/>
      <c r="Q37" s="3"/>
      <c r="R37" s="3"/>
      <c r="S37" s="3"/>
    </row>
    <row r="38" customHeight="1" spans="1:19">
      <c r="A38" s="3">
        <v>37</v>
      </c>
      <c r="B38" s="12" t="s">
        <v>211</v>
      </c>
      <c r="C38" s="5" t="s">
        <v>212</v>
      </c>
      <c r="D38" s="7" t="s">
        <v>16</v>
      </c>
      <c r="E38" s="4" t="s">
        <v>213</v>
      </c>
      <c r="F38" s="5" t="s">
        <v>214</v>
      </c>
      <c r="G38" s="6" t="s">
        <v>215</v>
      </c>
      <c r="H38" s="7">
        <v>3500</v>
      </c>
      <c r="I38" s="7">
        <v>4499</v>
      </c>
      <c r="J38" s="3" t="s">
        <v>216</v>
      </c>
      <c r="K38" s="5">
        <v>5</v>
      </c>
      <c r="L38" s="7" t="s">
        <v>21</v>
      </c>
      <c r="M38" s="5" t="s">
        <v>217</v>
      </c>
      <c r="N38" s="5" t="s">
        <v>218</v>
      </c>
      <c r="O38" s="7" t="s">
        <v>24</v>
      </c>
      <c r="P38" s="3"/>
      <c r="Q38" s="3"/>
      <c r="R38" s="3"/>
      <c r="S38" s="3"/>
    </row>
    <row r="39" customHeight="1" spans="1:19">
      <c r="A39" s="3">
        <v>38</v>
      </c>
      <c r="B39" s="12" t="s">
        <v>211</v>
      </c>
      <c r="C39" s="5" t="s">
        <v>212</v>
      </c>
      <c r="D39" s="7" t="s">
        <v>16</v>
      </c>
      <c r="E39" s="4" t="s">
        <v>213</v>
      </c>
      <c r="F39" s="5" t="s">
        <v>214</v>
      </c>
      <c r="G39" s="7" t="s">
        <v>219</v>
      </c>
      <c r="H39" s="7">
        <v>3500</v>
      </c>
      <c r="I39" s="7">
        <v>4499</v>
      </c>
      <c r="J39" s="3" t="s">
        <v>220</v>
      </c>
      <c r="K39" s="5">
        <v>5</v>
      </c>
      <c r="L39" s="7" t="s">
        <v>21</v>
      </c>
      <c r="M39" s="5" t="s">
        <v>217</v>
      </c>
      <c r="N39" s="5" t="s">
        <v>218</v>
      </c>
      <c r="O39" s="7" t="s">
        <v>24</v>
      </c>
      <c r="P39" s="3"/>
      <c r="Q39" s="3"/>
      <c r="R39" s="3"/>
      <c r="S39" s="3"/>
    </row>
    <row r="40" customHeight="1" spans="1:19">
      <c r="A40" s="3">
        <v>39</v>
      </c>
      <c r="B40" s="12" t="s">
        <v>211</v>
      </c>
      <c r="C40" s="5" t="s">
        <v>212</v>
      </c>
      <c r="D40" s="7" t="s">
        <v>16</v>
      </c>
      <c r="E40" s="4" t="s">
        <v>213</v>
      </c>
      <c r="F40" s="5" t="s">
        <v>214</v>
      </c>
      <c r="G40" s="7" t="s">
        <v>71</v>
      </c>
      <c r="H40" s="7">
        <v>3500</v>
      </c>
      <c r="I40" s="7">
        <v>4499</v>
      </c>
      <c r="J40" s="3" t="s">
        <v>221</v>
      </c>
      <c r="K40" s="5">
        <v>5</v>
      </c>
      <c r="L40" s="7" t="s">
        <v>21</v>
      </c>
      <c r="M40" s="5" t="s">
        <v>217</v>
      </c>
      <c r="N40" s="5" t="s">
        <v>218</v>
      </c>
      <c r="O40" s="7" t="s">
        <v>24</v>
      </c>
      <c r="P40" s="3"/>
      <c r="Q40" s="3"/>
      <c r="R40" s="3"/>
      <c r="S40" s="3"/>
    </row>
    <row r="41" customHeight="1" spans="1:19">
      <c r="A41" s="3">
        <v>40</v>
      </c>
      <c r="B41" s="12" t="s">
        <v>222</v>
      </c>
      <c r="C41" s="5" t="s">
        <v>223</v>
      </c>
      <c r="D41" s="7" t="s">
        <v>108</v>
      </c>
      <c r="E41" s="4" t="s">
        <v>224</v>
      </c>
      <c r="F41" s="5" t="s">
        <v>225</v>
      </c>
      <c r="G41" s="7" t="s">
        <v>226</v>
      </c>
      <c r="H41" s="7">
        <v>3500</v>
      </c>
      <c r="I41" s="7">
        <v>5000</v>
      </c>
      <c r="J41" s="3" t="s">
        <v>227</v>
      </c>
      <c r="K41" s="5">
        <v>20</v>
      </c>
      <c r="L41" s="7" t="s">
        <v>21</v>
      </c>
      <c r="M41" s="5" t="s">
        <v>228</v>
      </c>
      <c r="N41" s="5" t="s">
        <v>229</v>
      </c>
      <c r="O41" s="7" t="s">
        <v>24</v>
      </c>
      <c r="P41" s="3"/>
      <c r="Q41" s="3"/>
      <c r="R41" s="3"/>
      <c r="S41" s="3"/>
    </row>
    <row r="42" customHeight="1" spans="1:19">
      <c r="A42" s="3">
        <v>41</v>
      </c>
      <c r="B42" s="12" t="s">
        <v>222</v>
      </c>
      <c r="C42" s="5" t="s">
        <v>223</v>
      </c>
      <c r="D42" s="7" t="s">
        <v>108</v>
      </c>
      <c r="E42" s="4" t="s">
        <v>224</v>
      </c>
      <c r="F42" s="5" t="s">
        <v>230</v>
      </c>
      <c r="G42" s="7" t="s">
        <v>231</v>
      </c>
      <c r="H42" s="7">
        <v>3500</v>
      </c>
      <c r="I42" s="7">
        <v>12000</v>
      </c>
      <c r="J42" s="3" t="s">
        <v>232</v>
      </c>
      <c r="K42" s="5">
        <v>6</v>
      </c>
      <c r="L42" s="7" t="s">
        <v>21</v>
      </c>
      <c r="M42" s="5" t="s">
        <v>228</v>
      </c>
      <c r="N42" s="5" t="s">
        <v>229</v>
      </c>
      <c r="O42" s="7" t="s">
        <v>24</v>
      </c>
      <c r="P42" s="3"/>
      <c r="Q42" s="3"/>
      <c r="R42" s="3"/>
      <c r="S42" s="3"/>
    </row>
    <row r="43" customHeight="1" spans="1:19">
      <c r="A43" s="3">
        <v>42</v>
      </c>
      <c r="B43" s="12" t="s">
        <v>222</v>
      </c>
      <c r="C43" s="5" t="s">
        <v>223</v>
      </c>
      <c r="D43" s="7" t="s">
        <v>108</v>
      </c>
      <c r="E43" s="4" t="s">
        <v>224</v>
      </c>
      <c r="F43" s="5" t="s">
        <v>233</v>
      </c>
      <c r="G43" s="7" t="s">
        <v>234</v>
      </c>
      <c r="H43" s="7">
        <v>4000</v>
      </c>
      <c r="I43" s="7">
        <v>12000</v>
      </c>
      <c r="J43" s="3" t="s">
        <v>235</v>
      </c>
      <c r="K43" s="5">
        <v>19</v>
      </c>
      <c r="L43" s="7" t="s">
        <v>21</v>
      </c>
      <c r="M43" s="5" t="s">
        <v>228</v>
      </c>
      <c r="N43" s="5" t="s">
        <v>229</v>
      </c>
      <c r="O43" s="7" t="s">
        <v>24</v>
      </c>
      <c r="P43" s="3"/>
      <c r="Q43" s="3"/>
      <c r="R43" s="3"/>
      <c r="S43" s="3"/>
    </row>
    <row r="44" customHeight="1" spans="1:19">
      <c r="A44" s="3">
        <v>43</v>
      </c>
      <c r="B44" s="12" t="s">
        <v>222</v>
      </c>
      <c r="C44" s="5" t="s">
        <v>223</v>
      </c>
      <c r="D44" s="7" t="s">
        <v>108</v>
      </c>
      <c r="E44" s="4" t="s">
        <v>224</v>
      </c>
      <c r="F44" s="5" t="s">
        <v>236</v>
      </c>
      <c r="G44" s="7" t="s">
        <v>237</v>
      </c>
      <c r="H44" s="7">
        <v>4000</v>
      </c>
      <c r="I44" s="7">
        <v>12000</v>
      </c>
      <c r="J44" s="3" t="s">
        <v>238</v>
      </c>
      <c r="K44" s="5">
        <v>15</v>
      </c>
      <c r="L44" s="7" t="s">
        <v>21</v>
      </c>
      <c r="M44" s="5" t="s">
        <v>228</v>
      </c>
      <c r="N44" s="5" t="s">
        <v>229</v>
      </c>
      <c r="O44" s="7" t="s">
        <v>24</v>
      </c>
      <c r="P44" s="3"/>
      <c r="Q44" s="3"/>
      <c r="R44" s="3"/>
      <c r="S44" s="3"/>
    </row>
    <row r="45" customHeight="1" spans="1:19">
      <c r="A45" s="3">
        <v>44</v>
      </c>
      <c r="B45" s="12" t="s">
        <v>239</v>
      </c>
      <c r="C45" s="5" t="s">
        <v>240</v>
      </c>
      <c r="D45" s="7" t="s">
        <v>241</v>
      </c>
      <c r="E45" s="8" t="s">
        <v>242</v>
      </c>
      <c r="F45" s="5" t="s">
        <v>243</v>
      </c>
      <c r="G45" s="7" t="s">
        <v>244</v>
      </c>
      <c r="H45" s="7">
        <v>4000</v>
      </c>
      <c r="I45" s="7">
        <v>5000</v>
      </c>
      <c r="J45" s="3" t="s">
        <v>245</v>
      </c>
      <c r="K45" s="5">
        <v>5</v>
      </c>
      <c r="L45" s="7" t="s">
        <v>21</v>
      </c>
      <c r="M45" s="5" t="s">
        <v>246</v>
      </c>
      <c r="N45" s="5" t="s">
        <v>247</v>
      </c>
      <c r="O45" s="7" t="s">
        <v>24</v>
      </c>
      <c r="P45" s="3"/>
      <c r="Q45" s="3"/>
      <c r="R45" s="3"/>
      <c r="S45" s="3"/>
    </row>
    <row r="46" customHeight="1" spans="1:19">
      <c r="A46" s="3">
        <v>45</v>
      </c>
      <c r="B46" s="12" t="s">
        <v>239</v>
      </c>
      <c r="C46" s="5" t="s">
        <v>240</v>
      </c>
      <c r="D46" s="7" t="s">
        <v>241</v>
      </c>
      <c r="E46" s="4" t="s">
        <v>248</v>
      </c>
      <c r="F46" s="5" t="s">
        <v>249</v>
      </c>
      <c r="G46" s="7" t="s">
        <v>250</v>
      </c>
      <c r="H46" s="7">
        <v>4000</v>
      </c>
      <c r="I46" s="7">
        <v>5000</v>
      </c>
      <c r="J46" s="3" t="s">
        <v>251</v>
      </c>
      <c r="K46" s="5">
        <v>5</v>
      </c>
      <c r="L46" s="7" t="s">
        <v>21</v>
      </c>
      <c r="M46" s="5" t="s">
        <v>246</v>
      </c>
      <c r="N46" s="5" t="s">
        <v>247</v>
      </c>
      <c r="O46" s="7" t="s">
        <v>24</v>
      </c>
      <c r="P46" s="3"/>
      <c r="Q46" s="3"/>
      <c r="R46" s="3"/>
      <c r="S46" s="3"/>
    </row>
    <row r="47" customHeight="1" spans="1:19">
      <c r="A47" s="3">
        <v>46</v>
      </c>
      <c r="B47" s="12" t="s">
        <v>239</v>
      </c>
      <c r="C47" s="5" t="s">
        <v>240</v>
      </c>
      <c r="D47" s="7" t="s">
        <v>241</v>
      </c>
      <c r="E47" s="4" t="s">
        <v>252</v>
      </c>
      <c r="F47" s="5" t="s">
        <v>253</v>
      </c>
      <c r="G47" s="7" t="s">
        <v>254</v>
      </c>
      <c r="H47" s="7">
        <v>4000</v>
      </c>
      <c r="I47" s="7">
        <v>5000</v>
      </c>
      <c r="J47" s="3" t="s">
        <v>255</v>
      </c>
      <c r="K47" s="5">
        <v>2</v>
      </c>
      <c r="L47" s="7" t="s">
        <v>21</v>
      </c>
      <c r="M47" s="5" t="s">
        <v>246</v>
      </c>
      <c r="N47" s="5" t="s">
        <v>247</v>
      </c>
      <c r="O47" s="7" t="s">
        <v>24</v>
      </c>
      <c r="P47" s="3"/>
      <c r="Q47" s="3"/>
      <c r="R47" s="3"/>
      <c r="S47" s="3"/>
    </row>
    <row r="48" customHeight="1" spans="1:19">
      <c r="A48" s="3">
        <v>47</v>
      </c>
      <c r="B48" s="12" t="s">
        <v>239</v>
      </c>
      <c r="C48" s="5" t="s">
        <v>240</v>
      </c>
      <c r="D48" s="7" t="s">
        <v>241</v>
      </c>
      <c r="E48" s="4" t="s">
        <v>256</v>
      </c>
      <c r="F48" s="5" t="s">
        <v>257</v>
      </c>
      <c r="G48" s="7" t="s">
        <v>258</v>
      </c>
      <c r="H48" s="7">
        <v>4000</v>
      </c>
      <c r="I48" s="7">
        <v>5000</v>
      </c>
      <c r="J48" s="3" t="s">
        <v>259</v>
      </c>
      <c r="K48" s="5">
        <v>3</v>
      </c>
      <c r="L48" s="7" t="s">
        <v>21</v>
      </c>
      <c r="M48" s="5" t="s">
        <v>246</v>
      </c>
      <c r="N48" s="5" t="s">
        <v>247</v>
      </c>
      <c r="O48" s="7" t="s">
        <v>24</v>
      </c>
      <c r="P48" s="3"/>
      <c r="Q48" s="3"/>
      <c r="R48" s="3"/>
      <c r="S48" s="3"/>
    </row>
    <row r="49" customHeight="1" spans="1:19">
      <c r="A49" s="3">
        <v>48</v>
      </c>
      <c r="B49" s="12" t="s">
        <v>239</v>
      </c>
      <c r="C49" s="5" t="s">
        <v>240</v>
      </c>
      <c r="D49" s="7" t="s">
        <v>241</v>
      </c>
      <c r="E49" s="4" t="s">
        <v>260</v>
      </c>
      <c r="F49" s="5" t="s">
        <v>261</v>
      </c>
      <c r="G49" s="7" t="s">
        <v>262</v>
      </c>
      <c r="H49" s="7">
        <v>4000</v>
      </c>
      <c r="I49" s="7">
        <v>5000</v>
      </c>
      <c r="J49" s="3" t="s">
        <v>263</v>
      </c>
      <c r="K49" s="5">
        <v>2</v>
      </c>
      <c r="L49" s="7" t="s">
        <v>21</v>
      </c>
      <c r="M49" s="5" t="s">
        <v>246</v>
      </c>
      <c r="N49" s="5" t="s">
        <v>247</v>
      </c>
      <c r="O49" s="7" t="s">
        <v>24</v>
      </c>
      <c r="P49" s="3"/>
      <c r="Q49" s="3"/>
      <c r="R49" s="3"/>
      <c r="S49" s="3"/>
    </row>
    <row r="50" customHeight="1" spans="1:19">
      <c r="A50" s="3">
        <v>49</v>
      </c>
      <c r="B50" s="4" t="s">
        <v>264</v>
      </c>
      <c r="C50" s="5" t="s">
        <v>265</v>
      </c>
      <c r="D50" s="5" t="s">
        <v>75</v>
      </c>
      <c r="E50" s="4" t="s">
        <v>266</v>
      </c>
      <c r="F50" s="5" t="s">
        <v>267</v>
      </c>
      <c r="G50" s="7" t="s">
        <v>189</v>
      </c>
      <c r="H50" s="7">
        <v>5000</v>
      </c>
      <c r="I50" s="7">
        <v>8000</v>
      </c>
      <c r="J50" s="3" t="s">
        <v>268</v>
      </c>
      <c r="K50" s="5">
        <v>20</v>
      </c>
      <c r="L50" s="7" t="s">
        <v>21</v>
      </c>
      <c r="M50" s="5" t="s">
        <v>269</v>
      </c>
      <c r="N50" s="5" t="s">
        <v>270</v>
      </c>
      <c r="O50" s="7" t="s">
        <v>24</v>
      </c>
      <c r="P50" s="3"/>
      <c r="Q50" s="3"/>
      <c r="R50" s="3"/>
      <c r="S50" s="3"/>
    </row>
    <row r="51" customHeight="1" spans="1:19">
      <c r="A51" s="3">
        <v>50</v>
      </c>
      <c r="B51" s="4" t="s">
        <v>271</v>
      </c>
      <c r="C51" s="5" t="s">
        <v>272</v>
      </c>
      <c r="D51" s="5" t="s">
        <v>86</v>
      </c>
      <c r="E51" s="4" t="s">
        <v>273</v>
      </c>
      <c r="F51" s="5" t="s">
        <v>274</v>
      </c>
      <c r="G51" s="7" t="s">
        <v>275</v>
      </c>
      <c r="H51" s="7">
        <v>5000</v>
      </c>
      <c r="I51" s="7">
        <v>8000</v>
      </c>
      <c r="J51" s="3" t="s">
        <v>276</v>
      </c>
      <c r="K51" s="5">
        <v>20</v>
      </c>
      <c r="L51" s="7" t="s">
        <v>21</v>
      </c>
      <c r="M51" s="5" t="s">
        <v>277</v>
      </c>
      <c r="N51" s="5" t="s">
        <v>278</v>
      </c>
      <c r="O51" s="7" t="s">
        <v>24</v>
      </c>
      <c r="P51" s="3"/>
      <c r="Q51" s="3"/>
      <c r="R51" s="3"/>
      <c r="S51" s="3"/>
    </row>
  </sheetData>
  <dataValidations count="16">
    <dataValidation type="textLength" operator="between" allowBlank="1" showInputMessage="1" showErrorMessage="1" prompt="岗位职责不得少于20字" sqref="J5 J9 J12:J38 J42:J50">
      <formula1>20</formula1>
      <formula2>500</formula2>
    </dataValidation>
    <dataValidation allowBlank="1" showInputMessage="1" showErrorMessage="1" prompt="请填写营业执照上有效的单位名称" sqref="B2:B40 B44:B50"/>
    <dataValidation type="textLength" operator="equal" allowBlank="1" showInputMessage="1" showErrorMessage="1" prompt="“统一社会信用代码”必须为国家标准18位" sqref="C2:C40 C45:C50">
      <formula1>18</formula1>
    </dataValidation>
    <dataValidation type="list" allowBlank="1" showInputMessage="1" showErrorMessage="1" prompt="所属行业填写必须为表格点击时右下角弹出的下拉框中选取" sqref="D2:D51">
      <formula1>行业主要</formula1>
    </dataValidation>
    <dataValidation type="textLength" operator="greaterThan" allowBlank="1" showInputMessage="1" showErrorMessage="1" prompt="企业简介根据企业实际情况填写。" sqref="E2:E40 E45:E50">
      <formula1>1</formula1>
    </dataValidation>
    <dataValidation type="textLength" operator="greaterThan" allowBlank="1" showInputMessage="1" showErrorMessage="1" prompt="办公地址根据企业实际地址进行填写。" sqref="F2:F40 F45:F50">
      <formula1>1</formula1>
    </dataValidation>
    <dataValidation allowBlank="1" showInputMessage="1" showErrorMessage="1" prompt="岗位名称根据企业实际情况填写，每一行仅能填写一个岗位" sqref="G2:G38 G42:G50"/>
    <dataValidation type="whole" operator="between" allowBlank="1" showInputMessage="1" showErrorMessage="1" prompt="招聘人数根据企业实际情况填写一个有效整数数字" sqref="K2:K38 K42:K51">
      <formula1>1</formula1>
      <formula2>99999</formula2>
    </dataValidation>
    <dataValidation type="list" allowBlank="1" showInputMessage="1" showErrorMessage="1" error="请在右侧三角按钮弹出的下拉框中选择一项" prompt="请在右侧三角按钮弹出的下拉框中选择一项" sqref="L2:L51" errorStyle="warning">
      <formula1>"全职,兼职,实习,临时,小时工,全职/兼职/实习均可,就业见习"</formula1>
    </dataValidation>
    <dataValidation allowBlank="1" showInputMessage="1" showErrorMessage="1" prompt="联系人根据实际信息填写" sqref="M2:M40 M42:M50"/>
    <dataValidation allowBlank="1" showInputMessage="1" showErrorMessage="1" prompt="联系电话可以填写一个手机号或座机号" sqref="N2:N51"/>
    <dataValidation type="list" allowBlank="1" showInputMessage="1" showErrorMessage="1" prompt="请点击右侧箭头下拉选择合适项" sqref="O2:O51">
      <formula1>"博士研究生,硕士研究生,大学本科,大学专科,中等专科,技工学校,普通高中,职业高中,初中,小学,其他,不限"</formula1>
    </dataValidation>
    <dataValidation type="list" allowBlank="1" showInputMessage="1" showErrorMessage="1" prompt="请从右侧下拉选择合适选项" sqref="R2:R21 R24:R50">
      <formula1>"英语,日语,俄语,法语,意大利语,德语,韩语,蒙古语,葡萄牙语,西班牙语,巴士克语,冰岛语,丹麦语,法罗语,芬兰语,荷兰语,加泰隆语,马来语,南非语,挪威语,瑞典语,斯瓦希里语,印度尼西亚语,汉语,其它语种"</formula1>
    </dataValidation>
    <dataValidation type="list" allowBlank="1" showInputMessage="1" showErrorMessage="1" prompt="请从右侧下拉选择合适选项" sqref="S2:S21 S24:S50">
      <formula1>"一般,熟练,精通"</formula1>
    </dataValidation>
    <dataValidation type="whole" operator="between" allowBlank="1" showInputMessage="1" showErrorMessage="1" prompt="薪资填写自定义时需要填写" sqref="H2:I40 H42:I51">
      <formula1>2000</formula1>
      <formula2>20000</formula2>
    </dataValidation>
    <dataValidation type="whole" operator="between" allowBlank="1" showInputMessage="1" showErrorMessage="1" prompt="年龄起始及结束要求根据实际要求填写，要求的结束年龄不得小于起始年龄。（年龄要求在16-60岁）" sqref="P2:Q21 P24:Q50">
      <formula1>16</formula1>
      <formula2>60</formula2>
    </dataValidation>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2026-08-26T08:19:00Z</dcterms:created>
  <dcterms:modified xsi:type="dcterms:W3CDTF">2026-09-14T06:11:05Z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44F0BD840C194EB9AC87145B21B68F54_13</vt:lpwstr>
  </property>
  <property fmtid="{D5CDD505-2E9C-101B-9397-08002B2CF9AE}" pid="3" name="KSOProductBuildVer">
    <vt:lpwstr>2052-12.1.0.28488</vt:lpwstr>
  </property>
  <property fmtid="{D5CDD505-2E9C-101B-9397-08002B2CF9AE}" pid="4" name="CalculationRule">
    <vt:i4>1</vt:i4>
  </property>
</Properties>
</file>